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intra-nas01\港湾空港局■港湾空港局共用\70広報・広聴\10HP情報更新素材\6_物流振興課（データはPDFでお願いします。別紙２を忘れずに！）\臨時：1月31日（物流振興課・武次）\"/>
    </mc:Choice>
  </mc:AlternateContent>
  <xr:revisionPtr revIDLastSave="0" documentId="13_ncr:1_{A43BCFB5-713E-4C7A-8B66-3CAC5F5C9661}" xr6:coauthVersionLast="47" xr6:coauthVersionMax="47" xr10:uidLastSave="{00000000-0000-0000-0000-000000000000}"/>
  <bookViews>
    <workbookView xWindow="-120" yWindow="-120" windowWidth="20730" windowHeight="11040" tabRatio="598" xr2:uid="{00000000-000D-0000-FFFF-FFFF00000000}"/>
  </bookViews>
  <sheets>
    <sheet name="記載例" sheetId="16" r:id="rId1"/>
    <sheet name="港湾調査票（第１号様式）" sheetId="15" r:id="rId2"/>
    <sheet name="国内港コード" sheetId="18" r:id="rId3"/>
    <sheet name="国外港コード" sheetId="19" r:id="rId4"/>
    <sheet name="各種コード" sheetId="20" r:id="rId5"/>
    <sheet name="岸壁コード" sheetId="22" r:id="rId6"/>
  </sheets>
  <definedNames>
    <definedName name="_xlnm._FilterDatabase" localSheetId="5" hidden="1">岸壁コード!$A$1:$E$445</definedName>
    <definedName name="_xlnm._FilterDatabase" localSheetId="3" hidden="1">国外港コード!$A$4:$E$1978</definedName>
    <definedName name="_xlnm._FilterDatabase" localSheetId="2" hidden="1">国内港コード!$A$4:$F$1261</definedName>
    <definedName name="_xlnm.Print_Area" localSheetId="5">岸壁コード!$A$1:$E$445</definedName>
    <definedName name="_xlnm.Print_Area" localSheetId="0">記載例!$A$1:$Y$83</definedName>
    <definedName name="_xlnm.Print_Area" localSheetId="1">'港湾調査票（第１号様式）'!$A$1:$Y$83</definedName>
    <definedName name="_xlnm.Print_Area" localSheetId="3">国外港コード!$A$1:$E$1978</definedName>
    <definedName name="_xlnm.Print_Area" localSheetId="2">国内港コード!$A$1:$G$1261</definedName>
    <definedName name="Z_5D715380_4D44_4C91_876D_C8D0E46F2395_.wvu.FilterData" localSheetId="4" hidden="1">各種コード!#REF!</definedName>
    <definedName name="Z_5D715380_4D44_4C91_876D_C8D0E46F2395_.wvu.FilterData" localSheetId="5" hidden="1">岸壁コード!$A$1:$E$420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6" l="1"/>
  <c r="H23" i="16"/>
</calcChain>
</file>

<file path=xl/sharedStrings.xml><?xml version="1.0" encoding="utf-8"?>
<sst xmlns="http://schemas.openxmlformats.org/spreadsheetml/2006/main" count="15448" uniqueCount="10489">
  <si>
    <t>入港日</t>
    <rPh sb="0" eb="2">
      <t>ニュウコウ</t>
    </rPh>
    <rPh sb="2" eb="3">
      <t>ビ</t>
    </rPh>
    <phoneticPr fontId="3"/>
  </si>
  <si>
    <t>基幹統計調査</t>
    <rPh sb="0" eb="2">
      <t>キカン</t>
    </rPh>
    <rPh sb="2" eb="4">
      <t>トウケイ</t>
    </rPh>
    <rPh sb="4" eb="6">
      <t>チョウサ</t>
    </rPh>
    <phoneticPr fontId="3"/>
  </si>
  <si>
    <t>この調査の結果、知られた人、法人又はその団体の秘密に属する事項については、絶対に他に漏れることはなく、秘密の保護には万全を期していますので、報告者は、事実ありのままを期日までに報告して下さい。</t>
    <rPh sb="2" eb="4">
      <t>チョウサ</t>
    </rPh>
    <rPh sb="5" eb="7">
      <t>ケッカ</t>
    </rPh>
    <rPh sb="8" eb="9">
      <t>シ</t>
    </rPh>
    <rPh sb="12" eb="13">
      <t>ヒト</t>
    </rPh>
    <rPh sb="14" eb="16">
      <t>ホウジン</t>
    </rPh>
    <rPh sb="16" eb="17">
      <t>マタ</t>
    </rPh>
    <rPh sb="20" eb="22">
      <t>ダンタイ</t>
    </rPh>
    <rPh sb="23" eb="25">
      <t>ヒミツ</t>
    </rPh>
    <rPh sb="26" eb="27">
      <t>ゾク</t>
    </rPh>
    <rPh sb="29" eb="31">
      <t>ジコウ</t>
    </rPh>
    <rPh sb="37" eb="39">
      <t>ゼッタイ</t>
    </rPh>
    <rPh sb="40" eb="41">
      <t>タ</t>
    </rPh>
    <rPh sb="42" eb="43">
      <t>モ</t>
    </rPh>
    <rPh sb="51" eb="53">
      <t>ヒミツ</t>
    </rPh>
    <rPh sb="54" eb="56">
      <t>ホゴ</t>
    </rPh>
    <rPh sb="58" eb="60">
      <t>バンゼン</t>
    </rPh>
    <rPh sb="61" eb="62">
      <t>キ</t>
    </rPh>
    <rPh sb="70" eb="73">
      <t>ホウコクシャ</t>
    </rPh>
    <rPh sb="75" eb="77">
      <t>ジジツ</t>
    </rPh>
    <rPh sb="83" eb="85">
      <t>キジツ</t>
    </rPh>
    <rPh sb="88" eb="90">
      <t>ホウコク</t>
    </rPh>
    <rPh sb="92" eb="93">
      <t>クダ</t>
    </rPh>
    <phoneticPr fontId="3"/>
  </si>
  <si>
    <t>港　湾　調　査　（甲種港湾　船舶・旅客・貨物調査票）</t>
    <rPh sb="0" eb="3">
      <t>コウワン</t>
    </rPh>
    <rPh sb="4" eb="7">
      <t>チョウサ</t>
    </rPh>
    <rPh sb="9" eb="11">
      <t>コウシュ</t>
    </rPh>
    <rPh sb="11" eb="13">
      <t>コウワン</t>
    </rPh>
    <rPh sb="14" eb="16">
      <t>センパク</t>
    </rPh>
    <rPh sb="17" eb="19">
      <t>リョキャク</t>
    </rPh>
    <rPh sb="20" eb="22">
      <t>カモツ</t>
    </rPh>
    <rPh sb="22" eb="25">
      <t>チョウサヒョウ</t>
    </rPh>
    <phoneticPr fontId="3"/>
  </si>
  <si>
    <t>区分
1　輸出
2　輸入
3　移出
4　移入</t>
    <rPh sb="0" eb="2">
      <t>クブン</t>
    </rPh>
    <rPh sb="5" eb="7">
      <t>ユシュツ</t>
    </rPh>
    <rPh sb="10" eb="12">
      <t>ユニュウ</t>
    </rPh>
    <rPh sb="15" eb="17">
      <t>イシュツ</t>
    </rPh>
    <rPh sb="20" eb="22">
      <t>イニュウ</t>
    </rPh>
    <phoneticPr fontId="3"/>
  </si>
  <si>
    <t>上段：乗込
下段：上陸</t>
    <rPh sb="0" eb="2">
      <t>ジョウダン</t>
    </rPh>
    <rPh sb="3" eb="5">
      <t>ノリコ</t>
    </rPh>
    <rPh sb="6" eb="8">
      <t>ゲダン</t>
    </rPh>
    <rPh sb="9" eb="11">
      <t>ジョウリク</t>
    </rPh>
    <phoneticPr fontId="3"/>
  </si>
  <si>
    <t>長さ</t>
    <rPh sb="0" eb="1">
      <t>ナガ</t>
    </rPh>
    <phoneticPr fontId="3"/>
  </si>
  <si>
    <t>海上出入貨物</t>
    <rPh sb="0" eb="2">
      <t>カイジョウ</t>
    </rPh>
    <rPh sb="2" eb="4">
      <t>デイリ</t>
    </rPh>
    <rPh sb="4" eb="6">
      <t>カモツ</t>
    </rPh>
    <phoneticPr fontId="3"/>
  </si>
  <si>
    <t>コンテナ又はシャーシ</t>
    <rPh sb="4" eb="5">
      <t>マタ</t>
    </rPh>
    <phoneticPr fontId="3"/>
  </si>
  <si>
    <t>貨物の内容</t>
    <rPh sb="0" eb="2">
      <t>カモツ</t>
    </rPh>
    <rPh sb="3" eb="5">
      <t>ナイヨウ</t>
    </rPh>
    <phoneticPr fontId="3"/>
  </si>
  <si>
    <t>国土交通省</t>
    <rPh sb="0" eb="2">
      <t>コクド</t>
    </rPh>
    <rPh sb="2" eb="5">
      <t>コウツウショウ</t>
    </rPh>
    <phoneticPr fontId="3"/>
  </si>
  <si>
    <t>第１号様式</t>
    <rPh sb="0" eb="1">
      <t>ダイ</t>
    </rPh>
    <rPh sb="2" eb="3">
      <t>ゴウ</t>
    </rPh>
    <rPh sb="3" eb="5">
      <t>ヨウシキ</t>
    </rPh>
    <phoneticPr fontId="3"/>
  </si>
  <si>
    <t>会社コード</t>
    <rPh sb="0" eb="2">
      <t>カイシャ</t>
    </rPh>
    <phoneticPr fontId="3"/>
  </si>
  <si>
    <t>提出期日　　毎月分を翌月10日まで</t>
    <rPh sb="0" eb="2">
      <t>テイシュツ</t>
    </rPh>
    <rPh sb="2" eb="4">
      <t>キジツ</t>
    </rPh>
    <rPh sb="6" eb="9">
      <t>マイツキブン</t>
    </rPh>
    <rPh sb="10" eb="11">
      <t>ヨク</t>
    </rPh>
    <rPh sb="11" eb="12">
      <t>ツキ</t>
    </rPh>
    <rPh sb="14" eb="15">
      <t>ニチ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</si>
  <si>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</si>
  <si>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【　船　舶　】</t>
    <rPh sb="2" eb="5">
      <t>センパク</t>
    </rPh>
    <phoneticPr fontId="3"/>
  </si>
  <si>
    <t>きわめて重要であります。</t>
    <rPh sb="4" eb="6">
      <t>ジュウヨウ</t>
    </rPh>
    <phoneticPr fontId="3"/>
  </si>
  <si>
    <t>この調査は、基幹統計として、統計法（平成１９年法律第５３号）及び港湾調査規則（昭和２６年運輸省令第１３号改正）に基づいて行う港湾調査の一部で、港湾の実態を明らかにし、港湾の開発、利用及び管理の上で</t>
    <rPh sb="2" eb="4">
      <t>チョウサ</t>
    </rPh>
    <rPh sb="6" eb="8">
      <t>キカン</t>
    </rPh>
    <rPh sb="8" eb="10">
      <t>トウケイ</t>
    </rPh>
    <rPh sb="14" eb="17">
      <t>トウケイホウ</t>
    </rPh>
    <rPh sb="18" eb="20">
      <t>ヘイセイ</t>
    </rPh>
    <rPh sb="22" eb="23">
      <t>ネン</t>
    </rPh>
    <rPh sb="23" eb="25">
      <t>ホウリツ</t>
    </rPh>
    <rPh sb="25" eb="26">
      <t>ダイ</t>
    </rPh>
    <rPh sb="28" eb="29">
      <t>ゴウ</t>
    </rPh>
    <rPh sb="30" eb="31">
      <t>オヨ</t>
    </rPh>
    <rPh sb="32" eb="34">
      <t>コウワン</t>
    </rPh>
    <rPh sb="34" eb="36">
      <t>チョウサ</t>
    </rPh>
    <rPh sb="36" eb="38">
      <t>キソク</t>
    </rPh>
    <rPh sb="39" eb="41">
      <t>ショウワ</t>
    </rPh>
    <rPh sb="43" eb="44">
      <t>ネン</t>
    </rPh>
    <rPh sb="44" eb="47">
      <t>ウンユショウ</t>
    </rPh>
    <rPh sb="47" eb="48">
      <t>レイ</t>
    </rPh>
    <rPh sb="48" eb="49">
      <t>ダイ</t>
    </rPh>
    <rPh sb="51" eb="52">
      <t>ゴウ</t>
    </rPh>
    <rPh sb="52" eb="54">
      <t>カイセイ</t>
    </rPh>
    <rPh sb="56" eb="57">
      <t>モト</t>
    </rPh>
    <rPh sb="60" eb="61">
      <t>オコナ</t>
    </rPh>
    <rPh sb="62" eb="64">
      <t>コウワン</t>
    </rPh>
    <rPh sb="64" eb="66">
      <t>チョウサ</t>
    </rPh>
    <rPh sb="67" eb="69">
      <t>イチブ</t>
    </rPh>
    <rPh sb="71" eb="73">
      <t>コウワン</t>
    </rPh>
    <rPh sb="74" eb="76">
      <t>ジッタイ</t>
    </rPh>
    <rPh sb="77" eb="78">
      <t>アキ</t>
    </rPh>
    <rPh sb="83" eb="85">
      <t>コウワン</t>
    </rPh>
    <rPh sb="86" eb="88">
      <t>カイハツ</t>
    </rPh>
    <rPh sb="89" eb="91">
      <t>リヨウ</t>
    </rPh>
    <rPh sb="91" eb="92">
      <t>オヨ</t>
    </rPh>
    <rPh sb="93" eb="95">
      <t>カンリ</t>
    </rPh>
    <rPh sb="96" eb="97">
      <t>ウエ</t>
    </rPh>
    <phoneticPr fontId="3"/>
  </si>
  <si>
    <t>入　　　　　港　　　　　船　　　　　舶</t>
    <rPh sb="0" eb="7">
      <t>ニュウコウ</t>
    </rPh>
    <rPh sb="12" eb="19">
      <t>センパク</t>
    </rPh>
    <phoneticPr fontId="3"/>
  </si>
  <si>
    <t>下関</t>
    <rPh sb="0" eb="2">
      <t>シモノセキ</t>
    </rPh>
    <phoneticPr fontId="3"/>
  </si>
  <si>
    <t>○○丸</t>
    <rPh sb="2" eb="3">
      <t>マル</t>
    </rPh>
    <phoneticPr fontId="3"/>
  </si>
  <si>
    <t>自動車</t>
    <rPh sb="0" eb="3">
      <t>ジドウシャ</t>
    </rPh>
    <phoneticPr fontId="3"/>
  </si>
  <si>
    <t>t</t>
    <phoneticPr fontId="3"/>
  </si>
  <si>
    <t>内航
不定期</t>
    <rPh sb="0" eb="2">
      <t>ナイコウ</t>
    </rPh>
    <rPh sb="3" eb="6">
      <t>フテイキ</t>
    </rPh>
    <phoneticPr fontId="3"/>
  </si>
  <si>
    <t>門司１号岸壁</t>
  </si>
  <si>
    <t>MZ01C</t>
    <phoneticPr fontId="3"/>
  </si>
  <si>
    <t>報告者</t>
    <rPh sb="0" eb="3">
      <t>ホウコクシャ</t>
    </rPh>
    <phoneticPr fontId="3"/>
  </si>
  <si>
    <t>担当者</t>
    <rPh sb="0" eb="3">
      <t>タントウシャ</t>
    </rPh>
    <phoneticPr fontId="3"/>
  </si>
  <si>
    <t>電話番号</t>
    <rPh sb="0" eb="4">
      <t>デンワバンゴウ</t>
    </rPh>
    <phoneticPr fontId="3"/>
  </si>
  <si>
    <t>　上段　：　着岸日時
　中段　：　離岸日時
　下段　：　係留時間</t>
    <rPh sb="1" eb="3">
      <t>ジョウダン</t>
    </rPh>
    <rPh sb="6" eb="8">
      <t>チャクガン</t>
    </rPh>
    <rPh sb="8" eb="10">
      <t>ニチジ</t>
    </rPh>
    <phoneticPr fontId="3"/>
  </si>
  <si>
    <t>　上段　：　船名
　中段　：　コールサイン
　下段　：　総トン数（Ｇ/Ｔ）</t>
    <rPh sb="1" eb="3">
      <t>ジョウダン</t>
    </rPh>
    <rPh sb="6" eb="8">
      <t>センメイ</t>
    </rPh>
    <phoneticPr fontId="3"/>
  </si>
  <si>
    <t>係留場所
（　港内移動先　）</t>
    <rPh sb="0" eb="2">
      <t>ケイリュウ</t>
    </rPh>
    <rPh sb="2" eb="4">
      <t>バショ</t>
    </rPh>
    <phoneticPr fontId="3"/>
  </si>
  <si>
    <t>仕向港
または
仕出港</t>
    <rPh sb="0" eb="2">
      <t>シム</t>
    </rPh>
    <rPh sb="2" eb="3">
      <t>ミナト</t>
    </rPh>
    <rPh sb="8" eb="10">
      <t>シダ</t>
    </rPh>
    <rPh sb="10" eb="11">
      <t>ミナト</t>
    </rPh>
    <phoneticPr fontId="3"/>
  </si>
  <si>
    <t>最終船卸港
または
最初船積港</t>
    <rPh sb="0" eb="2">
      <t>サイシュウ</t>
    </rPh>
    <rPh sb="2" eb="3">
      <t>フネ</t>
    </rPh>
    <rPh sb="3" eb="4">
      <t>オロシ</t>
    </rPh>
    <rPh sb="4" eb="5">
      <t>コウ</t>
    </rPh>
    <rPh sb="10" eb="12">
      <t>サイショ</t>
    </rPh>
    <rPh sb="12" eb="14">
      <t>フナヅ</t>
    </rPh>
    <rPh sb="14" eb="15">
      <t>ミナト</t>
    </rPh>
    <phoneticPr fontId="3"/>
  </si>
  <si>
    <t>乗降人員</t>
    <rPh sb="0" eb="2">
      <t>ジョウコウ</t>
    </rPh>
    <rPh sb="2" eb="4">
      <t>ジンイン</t>
    </rPh>
    <phoneticPr fontId="3"/>
  </si>
  <si>
    <t>事業者名</t>
    <rPh sb="0" eb="1">
      <t>コト</t>
    </rPh>
    <rPh sb="1" eb="2">
      <t>ギョウ</t>
    </rPh>
    <rPh sb="2" eb="3">
      <t>シャ</t>
    </rPh>
    <rPh sb="3" eb="4">
      <t>メイ</t>
    </rPh>
    <phoneticPr fontId="3"/>
  </si>
  <si>
    <t>所 在 地</t>
    <rPh sb="0" eb="1">
      <t>ショ</t>
    </rPh>
    <rPh sb="2" eb="3">
      <t>ザイ</t>
    </rPh>
    <rPh sb="4" eb="5">
      <t>チ</t>
    </rPh>
    <phoneticPr fontId="3"/>
  </si>
  <si>
    <t>・　航路、国籍、用途、係留場所、港内移動先の各コードについては、別途コード表を参照して下さい。</t>
    <phoneticPr fontId="3"/>
  </si>
  <si>
    <t>JP</t>
    <phoneticPr fontId="3"/>
  </si>
  <si>
    <t>個数</t>
    <rPh sb="0" eb="2">
      <t>コスウ</t>
    </rPh>
    <phoneticPr fontId="3"/>
  </si>
  <si>
    <t>航路名</t>
    <rPh sb="0" eb="2">
      <t>コウロ</t>
    </rPh>
    <rPh sb="2" eb="3">
      <t>メイ</t>
    </rPh>
    <phoneticPr fontId="3"/>
  </si>
  <si>
    <t>国籍</t>
    <rPh sb="0" eb="2">
      <t>コクセキ</t>
    </rPh>
    <phoneticPr fontId="3"/>
  </si>
  <si>
    <t>用途</t>
    <rPh sb="0" eb="2">
      <t>ヨウト</t>
    </rPh>
    <phoneticPr fontId="3"/>
  </si>
  <si>
    <t>隻数</t>
    <rPh sb="0" eb="2">
      <t>セキスウ</t>
    </rPh>
    <phoneticPr fontId="3"/>
  </si>
  <si>
    <t>種類
1　ｺﾝﾃﾅ
2　空ｺﾝﾃﾅ
3　ｼｬｰｼ
4　空ｼｬｰｼ</t>
    <rPh sb="0" eb="2">
      <t>シュルイ</t>
    </rPh>
    <rPh sb="12" eb="13">
      <t>カラ</t>
    </rPh>
    <rPh sb="27" eb="28">
      <t>カラ</t>
    </rPh>
    <phoneticPr fontId="3"/>
  </si>
  <si>
    <t>貨物形態
1　ｺﾝﾃﾅ
2　ｼｬｰｼ
3　その他</t>
    <rPh sb="0" eb="2">
      <t>カモツ</t>
    </rPh>
    <rPh sb="2" eb="4">
      <t>ケイタイ</t>
    </rPh>
    <rPh sb="23" eb="24">
      <t>タ</t>
    </rPh>
    <phoneticPr fontId="3"/>
  </si>
  <si>
    <t xml:space="preserve">種別
1　ﾄﾞﾗｲ
2　ﾘｰﾌｧｰ
3　その他
</t>
    <rPh sb="0" eb="2">
      <t>シュベツ</t>
    </rPh>
    <rPh sb="22" eb="23">
      <t>タ</t>
    </rPh>
    <phoneticPr fontId="3"/>
  </si>
  <si>
    <t>品名</t>
    <rPh sb="0" eb="2">
      <t>ヒンメイ</t>
    </rPh>
    <phoneticPr fontId="3"/>
  </si>
  <si>
    <t>数量（トン）</t>
    <rPh sb="0" eb="2">
      <t>スウリョウ</t>
    </rPh>
    <phoneticPr fontId="3"/>
  </si>
  <si>
    <t>北九州市港湾空港局港営部物流振興課</t>
    <rPh sb="9" eb="10">
      <t>ミナト</t>
    </rPh>
    <rPh sb="10" eb="11">
      <t>エイ</t>
    </rPh>
    <rPh sb="11" eb="12">
      <t>ブ</t>
    </rPh>
    <rPh sb="12" eb="16">
      <t>ブツリュウシンコウ</t>
    </rPh>
    <phoneticPr fontId="3"/>
  </si>
  <si>
    <t>TEL：093-321-5941　　 　FAX：093-321-5936</t>
    <phoneticPr fontId="3"/>
  </si>
  <si>
    <t>〒801-8555　北九州市門司区西海岸1-2-7</t>
    <rPh sb="10" eb="14">
      <t>キタキュウシュウシ</t>
    </rPh>
    <rPh sb="14" eb="17">
      <t>モジク</t>
    </rPh>
    <rPh sb="17" eb="20">
      <t>ニシカイガン</t>
    </rPh>
    <phoneticPr fontId="3"/>
  </si>
  <si>
    <t>調査期日　　　　毎月末</t>
    <rPh sb="0" eb="1">
      <t>チョウ</t>
    </rPh>
    <rPh sb="1" eb="2">
      <t>サ</t>
    </rPh>
    <rPh sb="2" eb="3">
      <t>キ</t>
    </rPh>
    <rPh sb="3" eb="4">
      <t>ヒ</t>
    </rPh>
    <rPh sb="8" eb="10">
      <t>マイツキ</t>
    </rPh>
    <rPh sb="10" eb="11">
      <t>マツ</t>
    </rPh>
    <phoneticPr fontId="3"/>
  </si>
  <si>
    <t>AB1234</t>
    <phoneticPr fontId="3"/>
  </si>
  <si>
    <t>日本</t>
    <rPh sb="0" eb="2">
      <t>ニホン</t>
    </rPh>
    <phoneticPr fontId="3"/>
  </si>
  <si>
    <t>T71</t>
    <phoneticPr fontId="3"/>
  </si>
  <si>
    <t>JPSHS</t>
    <phoneticPr fontId="3"/>
  </si>
  <si>
    <t xml:space="preserve">   ○○（株）○○課</t>
    <phoneticPr fontId="3"/>
  </si>
  <si>
    <t xml:space="preserve">    北九州市門司区○○１-１</t>
    <phoneticPr fontId="3"/>
  </si>
  <si>
    <t>○田　花子</t>
    <phoneticPr fontId="3"/>
  </si>
  <si>
    <t>093-○○○-○○○○</t>
    <phoneticPr fontId="3"/>
  </si>
  <si>
    <t>秘</t>
    <rPh sb="0" eb="1">
      <t>ヒ</t>
    </rPh>
    <phoneticPr fontId="3"/>
  </si>
  <si>
    <t>02</t>
    <phoneticPr fontId="3"/>
  </si>
  <si>
    <t>t</t>
  </si>
  <si>
    <t>セメント</t>
    <phoneticPr fontId="3"/>
  </si>
  <si>
    <t>台</t>
    <rPh sb="0" eb="1">
      <t>ダイ</t>
    </rPh>
    <phoneticPr fontId="3"/>
  </si>
  <si>
    <t>02</t>
    <phoneticPr fontId="3"/>
  </si>
  <si>
    <t>・港区の違いにより複数のコードが存在するものもあるが、集計は港湾統計コード単位であるので、港区別に使い分ける必要はない。</t>
    <phoneticPr fontId="15"/>
  </si>
  <si>
    <t>・ 港コードの無い港については、港湾統計コードを使用する。（例：北海道東洋港 01042）</t>
    <rPh sb="2" eb="3">
      <t>ミナト</t>
    </rPh>
    <phoneticPr fontId="15"/>
  </si>
  <si>
    <t>※塗りつぶし箇所については同名港（漢字・読み）の可能性があるため、都道府県を確認し、調査票に県名も記載して下さい。</t>
    <rPh sb="1" eb="2">
      <t>ヌ</t>
    </rPh>
    <rPh sb="6" eb="8">
      <t>カショ</t>
    </rPh>
    <rPh sb="13" eb="14">
      <t>ドウ</t>
    </rPh>
    <rPh sb="14" eb="15">
      <t>メイ</t>
    </rPh>
    <rPh sb="15" eb="16">
      <t>ミナト</t>
    </rPh>
    <rPh sb="17" eb="19">
      <t>カンジ</t>
    </rPh>
    <rPh sb="20" eb="21">
      <t>ヨ</t>
    </rPh>
    <rPh sb="24" eb="27">
      <t>カノウセイ</t>
    </rPh>
    <rPh sb="33" eb="37">
      <t>トドウフケン</t>
    </rPh>
    <rPh sb="38" eb="40">
      <t>カクニン</t>
    </rPh>
    <rPh sb="42" eb="45">
      <t>チョウサヒョウ</t>
    </rPh>
    <rPh sb="46" eb="48">
      <t>ケンメイ</t>
    </rPh>
    <rPh sb="49" eb="51">
      <t>キサイ</t>
    </rPh>
    <rPh sb="53" eb="54">
      <t>クダ</t>
    </rPh>
    <phoneticPr fontId="15"/>
  </si>
  <si>
    <t>都道府県</t>
  </si>
  <si>
    <t>港名</t>
  </si>
  <si>
    <t>かな表示</t>
  </si>
  <si>
    <t>港湾統計
ｺｰﾄﾞ</t>
    <phoneticPr fontId="15"/>
  </si>
  <si>
    <t>港コード</t>
    <rPh sb="0" eb="1">
      <t>ミナト</t>
    </rPh>
    <phoneticPr fontId="15"/>
  </si>
  <si>
    <t>備考</t>
    <phoneticPr fontId="15"/>
  </si>
  <si>
    <t>北海道</t>
  </si>
  <si>
    <t>室蘭</t>
  </si>
  <si>
    <t>むろらん</t>
  </si>
  <si>
    <t>01001</t>
    <phoneticPr fontId="15"/>
  </si>
  <si>
    <t>JPMUR</t>
  </si>
  <si>
    <t>稚内</t>
  </si>
  <si>
    <t>わっかない</t>
  </si>
  <si>
    <t>01002</t>
    <phoneticPr fontId="15"/>
  </si>
  <si>
    <t>JPWKJ</t>
  </si>
  <si>
    <t>苫小牧</t>
  </si>
  <si>
    <t>とまこまい</t>
  </si>
  <si>
    <t>01003</t>
    <phoneticPr fontId="15"/>
  </si>
  <si>
    <t>JPTMK</t>
  </si>
  <si>
    <t>函館</t>
  </si>
  <si>
    <t>はこだて</t>
  </si>
  <si>
    <t>01004</t>
  </si>
  <si>
    <t>JPHKP</t>
  </si>
  <si>
    <t>小樽</t>
  </si>
  <si>
    <t>おたる</t>
  </si>
  <si>
    <t>01005</t>
  </si>
  <si>
    <t>JPOTR</t>
  </si>
  <si>
    <t>釧路</t>
  </si>
  <si>
    <t>くしろ</t>
  </si>
  <si>
    <t>01006</t>
  </si>
  <si>
    <t>JPKUH</t>
  </si>
  <si>
    <t>留萌</t>
  </si>
  <si>
    <t>るもい</t>
  </si>
  <si>
    <t>01007</t>
  </si>
  <si>
    <t>JPRMI</t>
  </si>
  <si>
    <t>森</t>
  </si>
  <si>
    <t>もり</t>
  </si>
  <si>
    <t>01008</t>
  </si>
  <si>
    <t>JPMOR</t>
  </si>
  <si>
    <t>江差</t>
  </si>
  <si>
    <t>えさし</t>
  </si>
  <si>
    <t>01009</t>
  </si>
  <si>
    <t>JPESI</t>
  </si>
  <si>
    <t>瀬棚</t>
  </si>
  <si>
    <t>せたな</t>
  </si>
  <si>
    <t>01010</t>
  </si>
  <si>
    <t>JPSTN</t>
  </si>
  <si>
    <t>奥尻</t>
  </si>
  <si>
    <t>おくしり</t>
  </si>
  <si>
    <t>01011</t>
  </si>
  <si>
    <t>JPOIR</t>
  </si>
  <si>
    <t>余市</t>
  </si>
  <si>
    <t>よいち</t>
  </si>
  <si>
    <t>01012</t>
  </si>
  <si>
    <t>JPYIC</t>
  </si>
  <si>
    <t>石狩</t>
  </si>
  <si>
    <t>いしかり</t>
  </si>
  <si>
    <t>01013</t>
  </si>
  <si>
    <t>JPISI</t>
  </si>
  <si>
    <t>岩内</t>
  </si>
  <si>
    <t>いわない</t>
  </si>
  <si>
    <t>01014</t>
  </si>
  <si>
    <t>JPIWN</t>
  </si>
  <si>
    <t>浦河</t>
  </si>
  <si>
    <t>うらかわ</t>
  </si>
  <si>
    <t>01015</t>
  </si>
  <si>
    <t>JPURK</t>
  </si>
  <si>
    <t>えりも</t>
  </si>
  <si>
    <t>01016</t>
  </si>
  <si>
    <t>JPEMM</t>
  </si>
  <si>
    <t>根室</t>
  </si>
  <si>
    <t>ねむろ</t>
  </si>
  <si>
    <t>01017</t>
  </si>
  <si>
    <t>JPNEM</t>
  </si>
  <si>
    <t>ねむろ(はなさき)</t>
  </si>
  <si>
    <t>JPHNK</t>
  </si>
  <si>
    <t>羽幌</t>
  </si>
  <si>
    <t>はぼろ</t>
  </si>
  <si>
    <t>01019</t>
  </si>
  <si>
    <t>JPHBO</t>
  </si>
  <si>
    <t>焼尻</t>
  </si>
  <si>
    <t>やぎしり</t>
  </si>
  <si>
    <t>01020</t>
  </si>
  <si>
    <t>JPYGR</t>
  </si>
  <si>
    <t>天売</t>
  </si>
  <si>
    <t>てうり</t>
  </si>
  <si>
    <t>01021</t>
  </si>
  <si>
    <t>JPTER</t>
  </si>
  <si>
    <t>増毛</t>
  </si>
  <si>
    <t>ましけ</t>
  </si>
  <si>
    <t>01022</t>
  </si>
  <si>
    <t>JPMSK</t>
  </si>
  <si>
    <t>天塩</t>
  </si>
  <si>
    <t>てしお</t>
  </si>
  <si>
    <t>01023</t>
  </si>
  <si>
    <t>JPTSO</t>
  </si>
  <si>
    <t>鴛泊</t>
  </si>
  <si>
    <t>おしどまり</t>
  </si>
  <si>
    <t>01024</t>
  </si>
  <si>
    <t>JPOSD</t>
  </si>
  <si>
    <t>枝幸</t>
  </si>
  <si>
    <t>01026</t>
  </si>
  <si>
    <t>JPESS</t>
  </si>
  <si>
    <t>香深</t>
  </si>
  <si>
    <t>かぶか</t>
  </si>
  <si>
    <t>01028</t>
  </si>
  <si>
    <t>JPKBK</t>
  </si>
  <si>
    <t>沓形</t>
  </si>
  <si>
    <t>くつがた</t>
  </si>
  <si>
    <t>01029</t>
  </si>
  <si>
    <t>JPKTG</t>
  </si>
  <si>
    <t>網走</t>
  </si>
  <si>
    <t>あばしり</t>
  </si>
  <si>
    <t>01030</t>
  </si>
  <si>
    <t>JPABA</t>
  </si>
  <si>
    <t>松前</t>
  </si>
  <si>
    <t>まつまえ</t>
  </si>
  <si>
    <t>01032</t>
  </si>
  <si>
    <t>JPMTM</t>
  </si>
  <si>
    <t>霧多布</t>
  </si>
  <si>
    <t>きりたっぷ</t>
  </si>
  <si>
    <t>01033</t>
  </si>
  <si>
    <t>JPKRT</t>
  </si>
  <si>
    <t>宗谷</t>
  </si>
  <si>
    <t>そうや</t>
  </si>
  <si>
    <t>01034</t>
  </si>
  <si>
    <t>JPSOY</t>
  </si>
  <si>
    <t>十勝</t>
  </si>
  <si>
    <t>とかち</t>
  </si>
  <si>
    <t>01035</t>
  </si>
  <si>
    <t>JPTOK</t>
  </si>
  <si>
    <t>椴法華</t>
  </si>
  <si>
    <t>とどほっけ</t>
  </si>
  <si>
    <t>01036</t>
  </si>
  <si>
    <t>JPTOD</t>
  </si>
  <si>
    <t>昆布刈石</t>
  </si>
  <si>
    <t>こんぶかりいし</t>
  </si>
  <si>
    <t>01037</t>
  </si>
  <si>
    <t>JPKNB</t>
  </si>
  <si>
    <t>堀株</t>
  </si>
  <si>
    <t>ほりかっぷ</t>
  </si>
  <si>
    <t>01039</t>
  </si>
  <si>
    <t>JPHRI</t>
  </si>
  <si>
    <t>西恵山</t>
  </si>
  <si>
    <t>にしえさん</t>
  </si>
  <si>
    <t>01040</t>
  </si>
  <si>
    <t>JPNSI</t>
  </si>
  <si>
    <t>東洋</t>
  </si>
  <si>
    <t>とうよう</t>
  </si>
  <si>
    <t>01042</t>
  </si>
  <si>
    <t>浜猿払</t>
  </si>
  <si>
    <t>はまさるふつ</t>
  </si>
  <si>
    <t>01043</t>
  </si>
  <si>
    <t>JPHAM</t>
  </si>
  <si>
    <t>忠類</t>
  </si>
  <si>
    <t>ちゅうるい</t>
  </si>
  <si>
    <t>01044</t>
  </si>
  <si>
    <t>JPCHU</t>
  </si>
  <si>
    <t>崎無異</t>
  </si>
  <si>
    <t>さきむい</t>
  </si>
  <si>
    <t>01045</t>
  </si>
  <si>
    <t>JPSMU</t>
  </si>
  <si>
    <t>石狩湾新</t>
  </si>
  <si>
    <t>いしかりわんしん</t>
  </si>
  <si>
    <t>01046</t>
  </si>
  <si>
    <t>JPISS JPISW</t>
  </si>
  <si>
    <t>JPISIは石狩（01013）へ</t>
    <phoneticPr fontId="15"/>
  </si>
  <si>
    <t>抜海</t>
  </si>
  <si>
    <t>ばっかい</t>
  </si>
  <si>
    <t>01047</t>
  </si>
  <si>
    <t>紋別</t>
  </si>
  <si>
    <t>もんべつ</t>
  </si>
  <si>
    <t>01048</t>
  </si>
  <si>
    <t>JPMBE</t>
  </si>
  <si>
    <t>白老</t>
  </si>
  <si>
    <t>しらおい</t>
  </si>
  <si>
    <t>01049</t>
  </si>
  <si>
    <t>JPSRO</t>
  </si>
  <si>
    <t>青苗</t>
  </si>
  <si>
    <t>あおなえ</t>
  </si>
  <si>
    <t>01201</t>
  </si>
  <si>
    <t>JPAON</t>
  </si>
  <si>
    <t>神恵内</t>
  </si>
  <si>
    <t>かもえない</t>
  </si>
  <si>
    <t>01202</t>
  </si>
  <si>
    <t>様似</t>
  </si>
  <si>
    <t>さまに</t>
  </si>
  <si>
    <t>01203</t>
  </si>
  <si>
    <t>JPSAM</t>
  </si>
  <si>
    <t>古平</t>
  </si>
  <si>
    <t>ふるびら</t>
  </si>
  <si>
    <t>01204</t>
  </si>
  <si>
    <t>JPFHR</t>
  </si>
  <si>
    <t>声問</t>
  </si>
  <si>
    <t>こえとい</t>
  </si>
  <si>
    <t>01205</t>
  </si>
  <si>
    <t>厚岸</t>
  </si>
  <si>
    <t>あっけし</t>
  </si>
  <si>
    <t>01207</t>
  </si>
  <si>
    <t>JPAKE</t>
  </si>
  <si>
    <t>八雲</t>
  </si>
  <si>
    <t>やくも</t>
  </si>
  <si>
    <t>01208</t>
  </si>
  <si>
    <t>伊達</t>
  </si>
  <si>
    <t>だて</t>
  </si>
  <si>
    <t>01209</t>
  </si>
  <si>
    <t>JPDAT</t>
  </si>
  <si>
    <t>雄武</t>
  </si>
  <si>
    <t>おうむ</t>
  </si>
  <si>
    <t>01210</t>
  </si>
  <si>
    <t>JPOUM</t>
  </si>
  <si>
    <t>羅臼</t>
  </si>
  <si>
    <t>らうす</t>
  </si>
  <si>
    <t>01211</t>
  </si>
  <si>
    <t>JPRAU</t>
  </si>
  <si>
    <t>臼尻</t>
  </si>
  <si>
    <t>うすじり</t>
  </si>
  <si>
    <t>01212</t>
  </si>
  <si>
    <t>JPUSJ</t>
  </si>
  <si>
    <t>福島</t>
  </si>
  <si>
    <t>ふくしま</t>
  </si>
  <si>
    <t>01213</t>
  </si>
  <si>
    <t>JPFKU</t>
  </si>
  <si>
    <t>同名あり 宮崎県</t>
  </si>
  <si>
    <t>寿都</t>
  </si>
  <si>
    <t>すっつ</t>
  </si>
  <si>
    <t>01214</t>
  </si>
  <si>
    <t>JPSTU</t>
  </si>
  <si>
    <t>苫前</t>
  </si>
  <si>
    <t>とままえ</t>
  </si>
  <si>
    <t>01215</t>
  </si>
  <si>
    <t>JPTJJ</t>
  </si>
  <si>
    <t>上磯</t>
  </si>
  <si>
    <t>かみいそ</t>
  </si>
  <si>
    <t>01216</t>
  </si>
  <si>
    <t>知内</t>
  </si>
  <si>
    <t>しりうち</t>
  </si>
  <si>
    <t>01217</t>
  </si>
  <si>
    <t>道内諸港</t>
  </si>
  <si>
    <t>01998</t>
  </si>
  <si>
    <t>青森県</t>
  </si>
  <si>
    <t>青森</t>
  </si>
  <si>
    <t>あおもり</t>
  </si>
  <si>
    <t>02001</t>
  </si>
  <si>
    <t>JPAOM</t>
  </si>
  <si>
    <t>八戸</t>
  </si>
  <si>
    <t>はちのへ</t>
  </si>
  <si>
    <t>02002</t>
  </si>
  <si>
    <t>JPHHE</t>
  </si>
  <si>
    <t>大間</t>
  </si>
  <si>
    <t>おおま</t>
  </si>
  <si>
    <t>02003</t>
  </si>
  <si>
    <t>JPOAX</t>
  </si>
  <si>
    <t>川内</t>
  </si>
  <si>
    <t>かわうち</t>
  </si>
  <si>
    <t>02004</t>
  </si>
  <si>
    <t>JPKAW</t>
  </si>
  <si>
    <t>大湊</t>
  </si>
  <si>
    <t>おおみなと</t>
  </si>
  <si>
    <t>02005</t>
  </si>
  <si>
    <t>JPOMT</t>
  </si>
  <si>
    <t>野辺地</t>
  </si>
  <si>
    <t>のへじ</t>
  </si>
  <si>
    <t>02006</t>
  </si>
  <si>
    <t>JPNHJ</t>
  </si>
  <si>
    <t>小湊</t>
  </si>
  <si>
    <t>こみなと</t>
  </si>
  <si>
    <t>02007</t>
  </si>
  <si>
    <t>JPKMN</t>
  </si>
  <si>
    <t>深浦</t>
  </si>
  <si>
    <t>ふかうら</t>
  </si>
  <si>
    <t>02008</t>
  </si>
  <si>
    <t>JPFKK</t>
  </si>
  <si>
    <t>同名あり 愛媛県</t>
  </si>
  <si>
    <t>尻屋岬</t>
  </si>
  <si>
    <t>しりやみさき</t>
  </si>
  <si>
    <t>02009</t>
  </si>
  <si>
    <t>JPSYZ</t>
  </si>
  <si>
    <t>子ノ口</t>
  </si>
  <si>
    <t>ねのくち</t>
  </si>
  <si>
    <t>02010</t>
  </si>
  <si>
    <t>JPNNK</t>
  </si>
  <si>
    <t>休屋</t>
  </si>
  <si>
    <t>やすみや</t>
  </si>
  <si>
    <t>02011</t>
  </si>
  <si>
    <t>JPYAS</t>
  </si>
  <si>
    <t>むつ小川原</t>
  </si>
  <si>
    <t>むつおがわら</t>
  </si>
  <si>
    <t>02012</t>
  </si>
  <si>
    <t>JPMUT</t>
  </si>
  <si>
    <t>津軽</t>
  </si>
  <si>
    <t>つがる</t>
  </si>
  <si>
    <t>02013</t>
  </si>
  <si>
    <t>JPSCH</t>
  </si>
  <si>
    <t>関根浜</t>
  </si>
  <si>
    <t>せきねはま</t>
  </si>
  <si>
    <t>02014</t>
  </si>
  <si>
    <t>JPSEK</t>
  </si>
  <si>
    <t>鰺ヶ沢</t>
  </si>
  <si>
    <t>あじがさわ</t>
  </si>
  <si>
    <t>02015</t>
  </si>
  <si>
    <t>JPAJK</t>
  </si>
  <si>
    <t>小泊</t>
  </si>
  <si>
    <t>こどまり</t>
  </si>
  <si>
    <t>02016</t>
  </si>
  <si>
    <t>JPKOD</t>
  </si>
  <si>
    <t>平館</t>
  </si>
  <si>
    <t>たいらだて</t>
  </si>
  <si>
    <t>02017</t>
  </si>
  <si>
    <t>JPTDT</t>
  </si>
  <si>
    <t>脇野沢</t>
  </si>
  <si>
    <t>わきのさわ</t>
  </si>
  <si>
    <t>02018</t>
  </si>
  <si>
    <t>JPWKW</t>
  </si>
  <si>
    <t>佐井</t>
  </si>
  <si>
    <t>さい</t>
  </si>
  <si>
    <t>02019</t>
  </si>
  <si>
    <t>JPSJA</t>
  </si>
  <si>
    <t>仏ヶ浦</t>
  </si>
  <si>
    <t>ほとけがうら</t>
  </si>
  <si>
    <t>02020</t>
  </si>
  <si>
    <t>JPHOT</t>
  </si>
  <si>
    <t>三厩</t>
  </si>
  <si>
    <t>みんまや</t>
  </si>
  <si>
    <t>02201</t>
  </si>
  <si>
    <t>JPMNY</t>
  </si>
  <si>
    <t>大畑</t>
  </si>
  <si>
    <t>おおはた</t>
  </si>
  <si>
    <t>02202</t>
  </si>
  <si>
    <t>JPOHT</t>
  </si>
  <si>
    <t>県内諸港</t>
  </si>
  <si>
    <t>02998</t>
  </si>
  <si>
    <t>岩手県</t>
  </si>
  <si>
    <t>宮古</t>
  </si>
  <si>
    <t>みやこ</t>
  </si>
  <si>
    <t>03001</t>
  </si>
  <si>
    <t>JPMYK</t>
  </si>
  <si>
    <t>大船渡</t>
  </si>
  <si>
    <t>おおふなと</t>
  </si>
  <si>
    <t>03002</t>
  </si>
  <si>
    <t>JPOFT</t>
  </si>
  <si>
    <t>釜石</t>
  </si>
  <si>
    <t>かまいし</t>
  </si>
  <si>
    <t>03003</t>
  </si>
  <si>
    <t>JPKIS</t>
  </si>
  <si>
    <t>八木</t>
  </si>
  <si>
    <t>やぎ</t>
  </si>
  <si>
    <t>03005</t>
  </si>
  <si>
    <t>JPYGI</t>
  </si>
  <si>
    <t>久慈</t>
  </si>
  <si>
    <t>くじ</t>
  </si>
  <si>
    <t>03006</t>
  </si>
  <si>
    <t>JPKJI</t>
  </si>
  <si>
    <t>小本</t>
  </si>
  <si>
    <t>おもと</t>
  </si>
  <si>
    <t>03007</t>
  </si>
  <si>
    <t>JPOMO</t>
  </si>
  <si>
    <t>大槌</t>
  </si>
  <si>
    <t>おおつち</t>
  </si>
  <si>
    <t>03201</t>
  </si>
  <si>
    <t>JPOTJ</t>
  </si>
  <si>
    <t>山田</t>
  </si>
  <si>
    <t>やまだ</t>
  </si>
  <si>
    <t>03202</t>
  </si>
  <si>
    <t>JPYAD</t>
  </si>
  <si>
    <t>同名あり 兵庫県、岡山県</t>
  </si>
  <si>
    <t>広田</t>
  </si>
  <si>
    <t>ひろた</t>
  </si>
  <si>
    <t>03203</t>
  </si>
  <si>
    <t>JPHTA</t>
  </si>
  <si>
    <t>同名あり 鹿児島県</t>
  </si>
  <si>
    <t>03998</t>
  </si>
  <si>
    <t>宮城県</t>
  </si>
  <si>
    <t>仙台塩釜</t>
  </si>
  <si>
    <t>せんだいしおがま</t>
  </si>
  <si>
    <t>04001</t>
  </si>
  <si>
    <t>JPSGM</t>
  </si>
  <si>
    <t>しおがま</t>
    <phoneticPr fontId="15"/>
  </si>
  <si>
    <t>JPSDJ</t>
  </si>
  <si>
    <t>せんだい</t>
    <phoneticPr fontId="15"/>
  </si>
  <si>
    <t>JPISM</t>
  </si>
  <si>
    <t>いしのまき</t>
    <phoneticPr fontId="15"/>
  </si>
  <si>
    <t>JPMRA</t>
  </si>
  <si>
    <t>まつしま</t>
    <phoneticPr fontId="15"/>
  </si>
  <si>
    <t>雄勝</t>
  </si>
  <si>
    <t>おがつ</t>
  </si>
  <si>
    <t>04003</t>
  </si>
  <si>
    <t>JPOAT</t>
  </si>
  <si>
    <t>荻浜</t>
  </si>
  <si>
    <t>おぎのはま</t>
  </si>
  <si>
    <t>04004</t>
  </si>
  <si>
    <t>JPOGH</t>
  </si>
  <si>
    <t>女川</t>
  </si>
  <si>
    <t>おながわ</t>
  </si>
  <si>
    <t>04006</t>
  </si>
  <si>
    <t>JPONG</t>
  </si>
  <si>
    <t>金華山</t>
  </si>
  <si>
    <t>きんかさん</t>
  </si>
  <si>
    <t>04007</t>
  </si>
  <si>
    <t>JPKNK</t>
  </si>
  <si>
    <t>気仙沼</t>
  </si>
  <si>
    <t>けせんぬま</t>
  </si>
  <si>
    <t>04008</t>
  </si>
  <si>
    <t>JPKSN</t>
  </si>
  <si>
    <t>御崎</t>
  </si>
  <si>
    <t>おさき</t>
  </si>
  <si>
    <t>04009</t>
  </si>
  <si>
    <t>JPOSK</t>
  </si>
  <si>
    <t>表浜</t>
  </si>
  <si>
    <t>おもてはま</t>
  </si>
  <si>
    <t>04010</t>
  </si>
  <si>
    <t>JPOMH</t>
  </si>
  <si>
    <t>鮎川</t>
  </si>
  <si>
    <t>あゆかわ</t>
  </si>
  <si>
    <t>04201</t>
  </si>
  <si>
    <t>JPAYU</t>
  </si>
  <si>
    <t>網地</t>
  </si>
  <si>
    <t>あじ</t>
  </si>
  <si>
    <t>04202</t>
  </si>
  <si>
    <t>浦ノ浜</t>
  </si>
  <si>
    <t>うらのはま</t>
  </si>
  <si>
    <t>04203</t>
  </si>
  <si>
    <t>志津川</t>
  </si>
  <si>
    <t>しづがわ</t>
  </si>
  <si>
    <t>04204</t>
  </si>
  <si>
    <t>JPSZG</t>
  </si>
  <si>
    <t>渡波</t>
  </si>
  <si>
    <t>わたのは</t>
  </si>
  <si>
    <t>04205</t>
  </si>
  <si>
    <t>JPWAT</t>
  </si>
  <si>
    <t>04998</t>
  </si>
  <si>
    <t>秋田県</t>
  </si>
  <si>
    <t>秋田</t>
  </si>
  <si>
    <t>あきた</t>
  </si>
  <si>
    <t>05001</t>
  </si>
  <si>
    <t>JPAXT</t>
  </si>
  <si>
    <t>船川</t>
  </si>
  <si>
    <t>ふなかわ</t>
  </si>
  <si>
    <t>05002</t>
  </si>
  <si>
    <t>JPFNK</t>
  </si>
  <si>
    <t>能代</t>
  </si>
  <si>
    <t>のしろ</t>
  </si>
  <si>
    <t>05003</t>
  </si>
  <si>
    <t>JPNSR</t>
  </si>
  <si>
    <t>本荘</t>
  </si>
  <si>
    <t>ほんじょう</t>
  </si>
  <si>
    <t>05004</t>
  </si>
  <si>
    <t>JPHON</t>
  </si>
  <si>
    <t>戸賀</t>
  </si>
  <si>
    <t>とが</t>
  </si>
  <si>
    <t>05005</t>
  </si>
  <si>
    <t>JPTOJ</t>
  </si>
  <si>
    <t>象潟</t>
  </si>
  <si>
    <t>きさかた</t>
  </si>
  <si>
    <t>05006</t>
  </si>
  <si>
    <t>JPKST</t>
  </si>
  <si>
    <t>金浦</t>
  </si>
  <si>
    <t>このうら</t>
  </si>
  <si>
    <t>05007</t>
  </si>
  <si>
    <t>JPKNO</t>
  </si>
  <si>
    <t>平沢</t>
  </si>
  <si>
    <t>ひらさわ</t>
  </si>
  <si>
    <t>05008</t>
  </si>
  <si>
    <t>JPHSW</t>
  </si>
  <si>
    <t>北浦</t>
  </si>
  <si>
    <t>きたうら</t>
  </si>
  <si>
    <t>05009</t>
  </si>
  <si>
    <t>JPKJT</t>
  </si>
  <si>
    <t>同名あり 香川県、愛媛県、宮崎県</t>
  </si>
  <si>
    <t>05998</t>
  </si>
  <si>
    <t>山形県</t>
  </si>
  <si>
    <t>酒田</t>
  </si>
  <si>
    <t>さかた</t>
  </si>
  <si>
    <t>06001</t>
  </si>
  <si>
    <t>JPSKT</t>
  </si>
  <si>
    <t>鼠ヶ関</t>
  </si>
  <si>
    <t>ねずがせき</t>
  </si>
  <si>
    <t>06002</t>
  </si>
  <si>
    <t>JPNEZ</t>
  </si>
  <si>
    <t>加茂</t>
  </si>
  <si>
    <t>かも</t>
  </si>
  <si>
    <t>06003</t>
  </si>
  <si>
    <t>JPKMO</t>
  </si>
  <si>
    <t>飛島</t>
  </si>
  <si>
    <t>とびしま</t>
  </si>
  <si>
    <t>06201</t>
  </si>
  <si>
    <t>由良</t>
  </si>
  <si>
    <t>ゆら</t>
  </si>
  <si>
    <t>06202</t>
  </si>
  <si>
    <t>JPYUJ</t>
  </si>
  <si>
    <t>同名あり 兵庫県、和歌山県</t>
  </si>
  <si>
    <t>06998</t>
  </si>
  <si>
    <t>福島県</t>
  </si>
  <si>
    <t>小名浜</t>
  </si>
  <si>
    <t>おなはま</t>
  </si>
  <si>
    <t>07001</t>
  </si>
  <si>
    <t>JPONA</t>
  </si>
  <si>
    <t>江名</t>
  </si>
  <si>
    <t>えな</t>
  </si>
  <si>
    <t>07002</t>
  </si>
  <si>
    <t>JPENA</t>
  </si>
  <si>
    <t>久之浜</t>
  </si>
  <si>
    <t>ひさのはま</t>
  </si>
  <si>
    <t>07003</t>
  </si>
  <si>
    <t>JPHSN</t>
  </si>
  <si>
    <t>中之作</t>
  </si>
  <si>
    <t>なかのさく</t>
  </si>
  <si>
    <t>07005</t>
  </si>
  <si>
    <t>JPNKX</t>
  </si>
  <si>
    <t>翁島</t>
  </si>
  <si>
    <t>おきなじま</t>
  </si>
  <si>
    <t>07006</t>
  </si>
  <si>
    <t>JPOKN</t>
  </si>
  <si>
    <t>湖南</t>
  </si>
  <si>
    <t>こなん</t>
  </si>
  <si>
    <t>07007</t>
  </si>
  <si>
    <t>JPKOF</t>
  </si>
  <si>
    <t>相馬</t>
  </si>
  <si>
    <t>そうま</t>
  </si>
  <si>
    <t>07008</t>
  </si>
  <si>
    <t>JPSMA</t>
  </si>
  <si>
    <t>松川浦</t>
  </si>
  <si>
    <t>まつかわうら</t>
  </si>
  <si>
    <t>07201</t>
  </si>
  <si>
    <t>四倉</t>
  </si>
  <si>
    <t>よつくら</t>
  </si>
  <si>
    <t>07202</t>
  </si>
  <si>
    <t>JPYOT</t>
  </si>
  <si>
    <t>富岡</t>
  </si>
  <si>
    <t>とみおか</t>
  </si>
  <si>
    <t>07203</t>
  </si>
  <si>
    <t>同名あり 徳島県、熊本県</t>
  </si>
  <si>
    <t>原町</t>
  </si>
  <si>
    <t>はらまち</t>
  </si>
  <si>
    <t>07204</t>
  </si>
  <si>
    <t>JPHRM</t>
  </si>
  <si>
    <t>07998</t>
  </si>
  <si>
    <t>茨城県</t>
  </si>
  <si>
    <t>鹿島</t>
  </si>
  <si>
    <t>かしま</t>
  </si>
  <si>
    <t>08001</t>
  </si>
  <si>
    <t>JPKSM</t>
  </si>
  <si>
    <t>同名あり 佐賀県</t>
  </si>
  <si>
    <t>潮来</t>
  </si>
  <si>
    <t>いたこ</t>
  </si>
  <si>
    <t>08003</t>
  </si>
  <si>
    <t>JPITK</t>
  </si>
  <si>
    <t>土浦</t>
  </si>
  <si>
    <t>つちうら</t>
  </si>
  <si>
    <t>08004</t>
  </si>
  <si>
    <t>JPTCH</t>
  </si>
  <si>
    <t>川尻</t>
  </si>
  <si>
    <t>かわじり</t>
  </si>
  <si>
    <t>08005</t>
  </si>
  <si>
    <t>JPKWR</t>
  </si>
  <si>
    <t>同名あり 広島県</t>
  </si>
  <si>
    <t>河原子</t>
  </si>
  <si>
    <t>かわらご</t>
  </si>
  <si>
    <t>08006</t>
  </si>
  <si>
    <t>JPKAG</t>
  </si>
  <si>
    <t>軽野</t>
  </si>
  <si>
    <t>かるの</t>
  </si>
  <si>
    <t>08007</t>
  </si>
  <si>
    <t>JPKAN</t>
  </si>
  <si>
    <t>茨城</t>
  </si>
  <si>
    <t>いばらき</t>
  </si>
  <si>
    <t>08009</t>
  </si>
  <si>
    <t>JPHIC</t>
  </si>
  <si>
    <t>ひたちなか</t>
    <phoneticPr fontId="15"/>
  </si>
  <si>
    <t>いばらき</t>
    <phoneticPr fontId="15"/>
  </si>
  <si>
    <t>JPHTC</t>
  </si>
  <si>
    <t>ひたち</t>
    <phoneticPr fontId="15"/>
  </si>
  <si>
    <t>JPOAR</t>
  </si>
  <si>
    <t>おおあらい</t>
    <phoneticPr fontId="15"/>
  </si>
  <si>
    <t>那珂湊</t>
  </si>
  <si>
    <t>なかみなと</t>
  </si>
  <si>
    <t>08201</t>
  </si>
  <si>
    <t>JPNMT</t>
  </si>
  <si>
    <t>平潟</t>
  </si>
  <si>
    <t>ひらかた</t>
  </si>
  <si>
    <t>08202</t>
  </si>
  <si>
    <t>JPHRK</t>
  </si>
  <si>
    <t>磯崎</t>
  </si>
  <si>
    <t>いそざき</t>
  </si>
  <si>
    <t>08203</t>
  </si>
  <si>
    <t>JPISX</t>
  </si>
  <si>
    <t>大津</t>
  </si>
  <si>
    <t>おおつ</t>
  </si>
  <si>
    <t>08204</t>
  </si>
  <si>
    <t>JPOSJ</t>
  </si>
  <si>
    <t>同名あり 滋賀県</t>
  </si>
  <si>
    <t>会瀬</t>
  </si>
  <si>
    <t>おうせ</t>
  </si>
  <si>
    <t>08205</t>
  </si>
  <si>
    <t>JPOUS</t>
  </si>
  <si>
    <t>波崎</t>
  </si>
  <si>
    <t>はさき</t>
  </si>
  <si>
    <t>08206</t>
  </si>
  <si>
    <t>08998</t>
  </si>
  <si>
    <t>千葉県</t>
  </si>
  <si>
    <t>千葉</t>
  </si>
  <si>
    <t>ちば</t>
  </si>
  <si>
    <t>JPCHB</t>
  </si>
  <si>
    <t>木更津</t>
  </si>
  <si>
    <t>きさらづ</t>
  </si>
  <si>
    <t>JPKZU</t>
  </si>
  <si>
    <t>館山</t>
  </si>
  <si>
    <t>たてやま</t>
  </si>
  <si>
    <t>JPTTY</t>
  </si>
  <si>
    <t>興津</t>
  </si>
  <si>
    <t>おきつ</t>
  </si>
  <si>
    <t>JPOKC</t>
  </si>
  <si>
    <t>名洗</t>
  </si>
  <si>
    <t>なあらい</t>
  </si>
  <si>
    <t>JPNAR</t>
  </si>
  <si>
    <t>上総湊</t>
  </si>
  <si>
    <t>かずさみなと</t>
  </si>
  <si>
    <t>JPKZS</t>
  </si>
  <si>
    <t>浜金谷</t>
  </si>
  <si>
    <t>はまかなや</t>
  </si>
  <si>
    <t>JPHKW</t>
  </si>
  <si>
    <t>浦安</t>
  </si>
  <si>
    <t>うらやす</t>
  </si>
  <si>
    <t>銚子</t>
  </si>
  <si>
    <t>ちょうし</t>
  </si>
  <si>
    <t>JPCHO</t>
  </si>
  <si>
    <t>勝浦</t>
  </si>
  <si>
    <t>かつうら</t>
  </si>
  <si>
    <t>JPKUR</t>
  </si>
  <si>
    <t>同名あり 和歌山県</t>
  </si>
  <si>
    <t>白浜</t>
  </si>
  <si>
    <t>しらはま</t>
  </si>
  <si>
    <t>JPSRX</t>
  </si>
  <si>
    <t>同名あり 和歌山県、沖縄県</t>
  </si>
  <si>
    <t>東京都</t>
  </si>
  <si>
    <t>東京</t>
  </si>
  <si>
    <t>とうきょう</t>
  </si>
  <si>
    <t>JPTYO</t>
  </si>
  <si>
    <t>元町</t>
  </si>
  <si>
    <t>もとまち</t>
  </si>
  <si>
    <t>JPMOT</t>
  </si>
  <si>
    <t>おおしま</t>
    <phoneticPr fontId="15"/>
  </si>
  <si>
    <t>岡田</t>
  </si>
  <si>
    <t>おかだ</t>
  </si>
  <si>
    <t>JPOAA</t>
  </si>
  <si>
    <t>波浮</t>
  </si>
  <si>
    <t>はぶ</t>
  </si>
  <si>
    <t>JPHAU</t>
  </si>
  <si>
    <t>新島</t>
  </si>
  <si>
    <t>にいじま</t>
  </si>
  <si>
    <t>JPNIJ</t>
  </si>
  <si>
    <t>神津島</t>
  </si>
  <si>
    <t>こうづしま</t>
  </si>
  <si>
    <t>JPKOU</t>
  </si>
  <si>
    <t>大久保</t>
  </si>
  <si>
    <t>おおくぼ</t>
  </si>
  <si>
    <t>JPOKB</t>
  </si>
  <si>
    <t>みやけしま</t>
    <phoneticPr fontId="15"/>
  </si>
  <si>
    <t>八重根</t>
  </si>
  <si>
    <t>やえね</t>
  </si>
  <si>
    <t>JPYNE</t>
  </si>
  <si>
    <t>はちじょうしま</t>
    <phoneticPr fontId="15"/>
  </si>
  <si>
    <t>神湊</t>
  </si>
  <si>
    <t>かみなと</t>
  </si>
  <si>
    <t>JPKMM</t>
  </si>
  <si>
    <t>利島</t>
  </si>
  <si>
    <t>としま</t>
  </si>
  <si>
    <t>JPTOX</t>
  </si>
  <si>
    <t>御蔵島</t>
  </si>
  <si>
    <t>みくらじま</t>
  </si>
  <si>
    <t>JPMKR</t>
  </si>
  <si>
    <t>三池</t>
  </si>
  <si>
    <t>みいけ</t>
  </si>
  <si>
    <t>JPMIJ</t>
  </si>
  <si>
    <t>みやけじま</t>
    <phoneticPr fontId="15"/>
  </si>
  <si>
    <t>青ヶ島</t>
  </si>
  <si>
    <t>あおがしま</t>
  </si>
  <si>
    <t>JPAOG</t>
  </si>
  <si>
    <t>式根島</t>
  </si>
  <si>
    <t>しきねじま</t>
  </si>
  <si>
    <t>JPSKN</t>
  </si>
  <si>
    <t>二見</t>
  </si>
  <si>
    <t>ふたみ</t>
    <phoneticPr fontId="15"/>
  </si>
  <si>
    <t>JPHTM</t>
  </si>
  <si>
    <t>ちちじま</t>
    <phoneticPr fontId="15"/>
  </si>
  <si>
    <t>沖</t>
  </si>
  <si>
    <t>おき</t>
  </si>
  <si>
    <t>JPOKL</t>
  </si>
  <si>
    <t>JPOGA（小笠原）は13202へ。ははじま</t>
    <phoneticPr fontId="15"/>
  </si>
  <si>
    <t>大千代</t>
  </si>
  <si>
    <t>おおちよ</t>
  </si>
  <si>
    <t>JPOOC</t>
  </si>
  <si>
    <t>あおがしま</t>
    <phoneticPr fontId="15"/>
  </si>
  <si>
    <t>野伏</t>
  </si>
  <si>
    <t>のぶし</t>
  </si>
  <si>
    <t>洞輪沢</t>
  </si>
  <si>
    <t>ぼらわざわ</t>
  </si>
  <si>
    <t>小笠原</t>
  </si>
  <si>
    <t>おがさわら</t>
  </si>
  <si>
    <t>JPOGA</t>
  </si>
  <si>
    <t>八丈島</t>
  </si>
  <si>
    <t>はちじょうしま</t>
  </si>
  <si>
    <t>三宅島</t>
  </si>
  <si>
    <t>みやけじま</t>
  </si>
  <si>
    <t>大島</t>
  </si>
  <si>
    <t>おおしま</t>
  </si>
  <si>
    <t>同名あり 和歌山県、香川県、福岡県、 長崎県、宮崎県</t>
  </si>
  <si>
    <t>都内諸港</t>
  </si>
  <si>
    <t>神奈川県</t>
  </si>
  <si>
    <t>横浜</t>
  </si>
  <si>
    <t>よこはま</t>
  </si>
  <si>
    <t>JPYOK</t>
  </si>
  <si>
    <t>川崎</t>
  </si>
  <si>
    <t>かわさき</t>
  </si>
  <si>
    <t>JPKWS</t>
  </si>
  <si>
    <t>横須賀</t>
  </si>
  <si>
    <t>よこすか</t>
  </si>
  <si>
    <t>JPYOS</t>
  </si>
  <si>
    <t>大磯</t>
  </si>
  <si>
    <t>おおいそ</t>
  </si>
  <si>
    <t>JPOIS</t>
  </si>
  <si>
    <t>同名あり 兵庫県</t>
  </si>
  <si>
    <t>真鶴</t>
  </si>
  <si>
    <t>まなづる</t>
  </si>
  <si>
    <t>JPMNA</t>
  </si>
  <si>
    <t>湘南</t>
  </si>
  <si>
    <t>しょうなん</t>
  </si>
  <si>
    <t>JPSNN</t>
  </si>
  <si>
    <t>葉山</t>
  </si>
  <si>
    <t>はやま</t>
  </si>
  <si>
    <t>JPHYM</t>
  </si>
  <si>
    <t>三崎</t>
  </si>
  <si>
    <t>みさき</t>
  </si>
  <si>
    <t>JPMIK</t>
  </si>
  <si>
    <t>同名あり 愛媛県、高知県</t>
  </si>
  <si>
    <t>新潟県</t>
  </si>
  <si>
    <t>新潟</t>
  </si>
  <si>
    <t>にいがた</t>
  </si>
  <si>
    <t>JPKIJ</t>
  </si>
  <si>
    <t>JPNIH</t>
  </si>
  <si>
    <t>ひがし</t>
    <phoneticPr fontId="15"/>
  </si>
  <si>
    <t>JPNIN</t>
  </si>
  <si>
    <t>にし</t>
    <phoneticPr fontId="15"/>
  </si>
  <si>
    <t>両津</t>
  </si>
  <si>
    <t>りょうつ</t>
  </si>
  <si>
    <t>JPRYO</t>
  </si>
  <si>
    <t>JPSDO（佐渡）を含む</t>
    <phoneticPr fontId="15"/>
  </si>
  <si>
    <t>直江津</t>
  </si>
  <si>
    <t>なおえつ</t>
  </si>
  <si>
    <t>JPNAO</t>
  </si>
  <si>
    <t>柏崎</t>
  </si>
  <si>
    <t>かしわざき</t>
  </si>
  <si>
    <t>JPKWZ</t>
  </si>
  <si>
    <t>寺泊</t>
  </si>
  <si>
    <t>てらどまり</t>
  </si>
  <si>
    <t>JPTRD</t>
  </si>
  <si>
    <t>岩船</t>
  </si>
  <si>
    <t>いわふね</t>
  </si>
  <si>
    <t>JPIWH</t>
  </si>
  <si>
    <t>ふたみ</t>
  </si>
  <si>
    <t>JPHUT</t>
  </si>
  <si>
    <t>同名あり 東京都</t>
  </si>
  <si>
    <t>赤泊</t>
  </si>
  <si>
    <t>あかどまり</t>
  </si>
  <si>
    <t>JPAKD</t>
  </si>
  <si>
    <t>姫川</t>
  </si>
  <si>
    <t>ひめかわ</t>
  </si>
  <si>
    <t>JPHMK</t>
  </si>
  <si>
    <t>小木</t>
  </si>
  <si>
    <t>おぎ</t>
  </si>
  <si>
    <t>JPHMC</t>
  </si>
  <si>
    <t>はもち</t>
    <phoneticPr fontId="15"/>
  </si>
  <si>
    <t>JPOGI</t>
  </si>
  <si>
    <t>同名あり 石川県。ほくなん</t>
    <phoneticPr fontId="15"/>
  </si>
  <si>
    <t>富山県</t>
  </si>
  <si>
    <t>伏木富山</t>
  </si>
  <si>
    <t>ふしきとやま</t>
  </si>
  <si>
    <t>JPFSK</t>
  </si>
  <si>
    <t>ふしき</t>
    <phoneticPr fontId="15"/>
  </si>
  <si>
    <t>JPTOP</t>
  </si>
  <si>
    <t>とやま</t>
    <phoneticPr fontId="15"/>
  </si>
  <si>
    <t>JPTOS</t>
  </si>
  <si>
    <t>しんこう</t>
    <phoneticPr fontId="15"/>
  </si>
  <si>
    <t>魚津</t>
  </si>
  <si>
    <t>うおづ</t>
  </si>
  <si>
    <t>JPUOZ</t>
  </si>
  <si>
    <t>同名あり 島根県</t>
  </si>
  <si>
    <t>石川県</t>
  </si>
  <si>
    <t>七尾</t>
  </si>
  <si>
    <t>ななお</t>
  </si>
  <si>
    <t>JPNNO</t>
  </si>
  <si>
    <t>金沢</t>
  </si>
  <si>
    <t>かなざわ</t>
  </si>
  <si>
    <t>JPKNZ</t>
  </si>
  <si>
    <t>穴水</t>
  </si>
  <si>
    <t>あなみず</t>
  </si>
  <si>
    <t>JPANM</t>
  </si>
  <si>
    <t>宇出津</t>
  </si>
  <si>
    <t>うしつ</t>
  </si>
  <si>
    <t>JPUST</t>
  </si>
  <si>
    <t>JPOII</t>
  </si>
  <si>
    <t>同名あり 新潟県</t>
  </si>
  <si>
    <t>飯田</t>
  </si>
  <si>
    <t>いいだ</t>
  </si>
  <si>
    <t>JPIDA</t>
  </si>
  <si>
    <t>輪島</t>
  </si>
  <si>
    <t>わじま</t>
  </si>
  <si>
    <t>JPWJM</t>
  </si>
  <si>
    <t>福浦</t>
  </si>
  <si>
    <t>ふくうら</t>
  </si>
  <si>
    <t>JPFRJ</t>
  </si>
  <si>
    <t>滝</t>
  </si>
  <si>
    <t>たき</t>
  </si>
  <si>
    <t>JPTKI</t>
  </si>
  <si>
    <t>塩屋</t>
  </si>
  <si>
    <t>しおや</t>
  </si>
  <si>
    <t>JPSIO</t>
  </si>
  <si>
    <t>同名あり 沖縄県</t>
  </si>
  <si>
    <t>和倉</t>
  </si>
  <si>
    <t>わくら</t>
  </si>
  <si>
    <t>JPWKR</t>
  </si>
  <si>
    <t>半ノ浦</t>
  </si>
  <si>
    <t>はんのうら</t>
  </si>
  <si>
    <t>JPHUR</t>
  </si>
  <si>
    <t>福井県</t>
  </si>
  <si>
    <t>敦賀</t>
  </si>
  <si>
    <t>つるが</t>
  </si>
  <si>
    <t>JPTRG</t>
  </si>
  <si>
    <t>和田</t>
  </si>
  <si>
    <t>わだ</t>
  </si>
  <si>
    <t>JPWDA</t>
  </si>
  <si>
    <t>鷹巣</t>
  </si>
  <si>
    <t>たかす</t>
  </si>
  <si>
    <t>JPTXK</t>
  </si>
  <si>
    <t>福井</t>
  </si>
  <si>
    <t>ふくい</t>
  </si>
  <si>
    <t>JPFKJ</t>
  </si>
  <si>
    <t>内浦</t>
  </si>
  <si>
    <t>うちうら</t>
  </si>
  <si>
    <t>JPUCU</t>
  </si>
  <si>
    <t>高浜</t>
  </si>
  <si>
    <t>たかはま</t>
  </si>
  <si>
    <t>同名あり 熊本県</t>
  </si>
  <si>
    <t>小浜</t>
  </si>
  <si>
    <t>おばま</t>
  </si>
  <si>
    <t>JPOBM</t>
  </si>
  <si>
    <t>同名あり 三重県、鳥取県、長崎県、沖縄県</t>
  </si>
  <si>
    <t>静岡県</t>
  </si>
  <si>
    <t>清水</t>
  </si>
  <si>
    <t>しみず</t>
  </si>
  <si>
    <t>JPSMZ</t>
  </si>
  <si>
    <t>同名あり 高知県</t>
  </si>
  <si>
    <t>田子の浦</t>
  </si>
  <si>
    <t>たごのうら</t>
  </si>
  <si>
    <t>JPTGO</t>
  </si>
  <si>
    <t>沼津</t>
  </si>
  <si>
    <t>ぬまづ</t>
  </si>
  <si>
    <t>JPNUM</t>
  </si>
  <si>
    <t>相良</t>
  </si>
  <si>
    <t>さがら</t>
  </si>
  <si>
    <t>JPSGR</t>
  </si>
  <si>
    <t>土肥</t>
  </si>
  <si>
    <t>とい</t>
  </si>
  <si>
    <t>JPTOI</t>
  </si>
  <si>
    <t>松崎</t>
  </si>
  <si>
    <t>まつざき</t>
  </si>
  <si>
    <t>JPMTZ</t>
  </si>
  <si>
    <t>伊東</t>
  </si>
  <si>
    <t>いとう</t>
  </si>
  <si>
    <t>JPITJ</t>
  </si>
  <si>
    <t>熱海</t>
  </si>
  <si>
    <t>あたみ</t>
  </si>
  <si>
    <t>JPAMI</t>
  </si>
  <si>
    <t>下田</t>
  </si>
  <si>
    <t>しもだ</t>
  </si>
  <si>
    <t>JPSMD</t>
  </si>
  <si>
    <t>同名あり 高知県、長崎県</t>
  </si>
  <si>
    <t>浜名</t>
  </si>
  <si>
    <t>はまな</t>
  </si>
  <si>
    <t>JPHMN</t>
  </si>
  <si>
    <t>宇久須</t>
  </si>
  <si>
    <t>うぐす</t>
  </si>
  <si>
    <t>JPUGU</t>
  </si>
  <si>
    <t>手石</t>
  </si>
  <si>
    <t>ていし</t>
  </si>
  <si>
    <t>JPTIS</t>
  </si>
  <si>
    <t>榛原</t>
  </si>
  <si>
    <t>はいばら</t>
  </si>
  <si>
    <t>JPHBA</t>
  </si>
  <si>
    <t>大井川</t>
  </si>
  <si>
    <t>おおいがわ</t>
  </si>
  <si>
    <t>JPOIG</t>
  </si>
  <si>
    <t>御前崎</t>
  </si>
  <si>
    <t>おまえざき</t>
  </si>
  <si>
    <t>JPOMZ</t>
  </si>
  <si>
    <t>焼津</t>
  </si>
  <si>
    <t>やいづ</t>
  </si>
  <si>
    <t>JPYZU</t>
  </si>
  <si>
    <t>静浦</t>
  </si>
  <si>
    <t>しづうら</t>
  </si>
  <si>
    <t>JPSZU</t>
  </si>
  <si>
    <t>網代</t>
  </si>
  <si>
    <t>あじろ</t>
  </si>
  <si>
    <t>JPAJR</t>
  </si>
  <si>
    <t>同名あり 鳥取県、岡山県</t>
  </si>
  <si>
    <t>稲取</t>
  </si>
  <si>
    <t>いなとり</t>
  </si>
  <si>
    <t>JPINR</t>
  </si>
  <si>
    <t>戸田</t>
  </si>
  <si>
    <t>へだ</t>
  </si>
  <si>
    <t>JPHAD</t>
  </si>
  <si>
    <t>愛知県</t>
  </si>
  <si>
    <t>名古屋</t>
  </si>
  <si>
    <t>なごや</t>
  </si>
  <si>
    <t>JPNGO</t>
  </si>
  <si>
    <t>衣浦</t>
  </si>
  <si>
    <t>きぬうら</t>
  </si>
  <si>
    <t>JPKNU</t>
  </si>
  <si>
    <t>三河</t>
  </si>
  <si>
    <t>みかわ</t>
  </si>
  <si>
    <t>JPMKW</t>
  </si>
  <si>
    <t>JPGAM</t>
  </si>
  <si>
    <t>がまごおり</t>
    <phoneticPr fontId="15"/>
  </si>
  <si>
    <t>JPTHS</t>
  </si>
  <si>
    <t>とよはし</t>
    <phoneticPr fontId="15"/>
  </si>
  <si>
    <t>師崎</t>
  </si>
  <si>
    <t>もろざき</t>
  </si>
  <si>
    <t>JPMRZ</t>
  </si>
  <si>
    <t>常滑</t>
  </si>
  <si>
    <t>とこなめ</t>
  </si>
  <si>
    <t>JPTXN</t>
  </si>
  <si>
    <t>吉田</t>
  </si>
  <si>
    <t>よしだ</t>
  </si>
  <si>
    <t>JPYDA</t>
  </si>
  <si>
    <t>伊良湖</t>
  </si>
  <si>
    <t>いらご</t>
  </si>
  <si>
    <t>JPIRK</t>
  </si>
  <si>
    <t>福江</t>
  </si>
  <si>
    <t>ふくえ</t>
  </si>
  <si>
    <t>JPFKE</t>
  </si>
  <si>
    <t>同名あり 長崎県</t>
  </si>
  <si>
    <t>倉舞</t>
  </si>
  <si>
    <t>くらまい</t>
  </si>
  <si>
    <t>JPKRC</t>
  </si>
  <si>
    <t>内海</t>
  </si>
  <si>
    <t>うつみ</t>
  </si>
  <si>
    <t>JPUTM</t>
  </si>
  <si>
    <t>泉</t>
  </si>
  <si>
    <t>いずみ</t>
  </si>
  <si>
    <t>JPIZM</t>
  </si>
  <si>
    <t>冨具崎</t>
  </si>
  <si>
    <t>ふぐさき</t>
  </si>
  <si>
    <t>JPFGS</t>
  </si>
  <si>
    <t>馬草</t>
  </si>
  <si>
    <t>まくさ</t>
  </si>
  <si>
    <t>JPMGU</t>
  </si>
  <si>
    <t>東幡豆</t>
  </si>
  <si>
    <t>ひがしはず</t>
  </si>
  <si>
    <t>JPHGH</t>
  </si>
  <si>
    <t>河和</t>
  </si>
  <si>
    <t>こうわ</t>
  </si>
  <si>
    <t>JPKWX</t>
  </si>
  <si>
    <t>日間賀</t>
  </si>
  <si>
    <t>ひまか</t>
  </si>
  <si>
    <t>篠島</t>
  </si>
  <si>
    <t>しのじま</t>
  </si>
  <si>
    <t>JPSNJ</t>
  </si>
  <si>
    <t>一色</t>
  </si>
  <si>
    <t>いっしき</t>
  </si>
  <si>
    <t>JPIKJ</t>
  </si>
  <si>
    <t>豊浜</t>
  </si>
  <si>
    <t>とよはま</t>
  </si>
  <si>
    <t>JPTYJ</t>
  </si>
  <si>
    <t>同名あり 香川県</t>
  </si>
  <si>
    <t>三重県</t>
  </si>
  <si>
    <t>四日市</t>
  </si>
  <si>
    <t>よっかいち</t>
  </si>
  <si>
    <t>JPYKK</t>
  </si>
  <si>
    <t>尾鷲</t>
  </si>
  <si>
    <t>おわせ</t>
  </si>
  <si>
    <t>JPOWA</t>
  </si>
  <si>
    <t>桑名</t>
  </si>
  <si>
    <t>くわな</t>
  </si>
  <si>
    <t>JPKNA</t>
  </si>
  <si>
    <t>千代崎</t>
  </si>
  <si>
    <t>ちよざき</t>
  </si>
  <si>
    <t>JPCYZ</t>
  </si>
  <si>
    <t>津松阪</t>
  </si>
  <si>
    <t>つまつさか</t>
  </si>
  <si>
    <t>JPTSU</t>
  </si>
  <si>
    <t>つ</t>
    <phoneticPr fontId="15"/>
  </si>
  <si>
    <t>JPMSA</t>
  </si>
  <si>
    <t>まつさか</t>
    <phoneticPr fontId="15"/>
  </si>
  <si>
    <t>白子</t>
  </si>
  <si>
    <t>しろこ</t>
  </si>
  <si>
    <t>JPSJR</t>
  </si>
  <si>
    <t>宇治山田</t>
  </si>
  <si>
    <t>うじやまだ</t>
  </si>
  <si>
    <t>JPUJY</t>
  </si>
  <si>
    <t>五ヶ所</t>
  </si>
  <si>
    <t>ごかしょ</t>
  </si>
  <si>
    <t>JPGKS</t>
  </si>
  <si>
    <t>吉津</t>
  </si>
  <si>
    <t>よしづ</t>
  </si>
  <si>
    <t>JPYSZ</t>
  </si>
  <si>
    <t>鳥羽</t>
  </si>
  <si>
    <t>とば</t>
  </si>
  <si>
    <t>JPTOB</t>
  </si>
  <si>
    <t>的矢</t>
  </si>
  <si>
    <t>まとや</t>
  </si>
  <si>
    <t>JPMTY</t>
  </si>
  <si>
    <t>浜島</t>
  </si>
  <si>
    <t>はまじま</t>
  </si>
  <si>
    <t>JPHJM</t>
  </si>
  <si>
    <t>長島</t>
  </si>
  <si>
    <t>ながしま</t>
  </si>
  <si>
    <t>JPNSA</t>
  </si>
  <si>
    <t>引本</t>
  </si>
  <si>
    <t>ひきもと</t>
  </si>
  <si>
    <t>JPHMT</t>
  </si>
  <si>
    <t>木本</t>
  </si>
  <si>
    <t>きのもと</t>
  </si>
  <si>
    <t>JPKNT</t>
  </si>
  <si>
    <t>二木島</t>
  </si>
  <si>
    <t>にぎしま</t>
  </si>
  <si>
    <t>JPNXG</t>
  </si>
  <si>
    <t>鵜殿</t>
  </si>
  <si>
    <t>うどの</t>
  </si>
  <si>
    <t>JPUDO</t>
  </si>
  <si>
    <t>賀田</t>
  </si>
  <si>
    <t>かた</t>
  </si>
  <si>
    <t>JPKTZ</t>
  </si>
  <si>
    <t>賢島</t>
  </si>
  <si>
    <t>かしこじま</t>
  </si>
  <si>
    <t>JPKKZ</t>
  </si>
  <si>
    <t>三木里</t>
  </si>
  <si>
    <t>みきさと</t>
  </si>
  <si>
    <t>JPMKJ</t>
  </si>
  <si>
    <t>須賀利</t>
  </si>
  <si>
    <t>すがり</t>
  </si>
  <si>
    <t>波切</t>
  </si>
  <si>
    <t>なきり</t>
  </si>
  <si>
    <t>JPNKR</t>
  </si>
  <si>
    <t>菅島</t>
  </si>
  <si>
    <t>すがしま</t>
  </si>
  <si>
    <t>滋賀県</t>
  </si>
  <si>
    <t>JPOTU</t>
  </si>
  <si>
    <t>同名あり 茨城県</t>
  </si>
  <si>
    <t>彦根</t>
  </si>
  <si>
    <t>ひこね</t>
  </si>
  <si>
    <t>JPHIE</t>
  </si>
  <si>
    <t>長浜</t>
  </si>
  <si>
    <t>ながはま</t>
  </si>
  <si>
    <t>JPNHM</t>
  </si>
  <si>
    <t>同名あり 愛媛県、鹿児島県</t>
  </si>
  <si>
    <t>竹生島</t>
  </si>
  <si>
    <t>ちくぶしま</t>
  </si>
  <si>
    <t>JPCHK</t>
  </si>
  <si>
    <t>京都府</t>
  </si>
  <si>
    <t>舞鶴</t>
  </si>
  <si>
    <t>まいづる</t>
  </si>
  <si>
    <t>JPMAI</t>
  </si>
  <si>
    <t>久美浜</t>
  </si>
  <si>
    <t>くみはま</t>
  </si>
  <si>
    <t>JPKMH</t>
  </si>
  <si>
    <t>宮津</t>
  </si>
  <si>
    <t>みやづ</t>
  </si>
  <si>
    <t>JPMIY</t>
  </si>
  <si>
    <t>伏見</t>
  </si>
  <si>
    <t>ふしみ</t>
  </si>
  <si>
    <t>JPFUS</t>
  </si>
  <si>
    <t>伊根</t>
  </si>
  <si>
    <t>いね</t>
  </si>
  <si>
    <t>JPINE</t>
  </si>
  <si>
    <t>田井(舞鶴)</t>
  </si>
  <si>
    <t>たい</t>
  </si>
  <si>
    <t>JPTAZ</t>
  </si>
  <si>
    <t>まいづる</t>
    <phoneticPr fontId="15"/>
  </si>
  <si>
    <t>田井(栗田)</t>
  </si>
  <si>
    <t>くんだ</t>
    <phoneticPr fontId="15"/>
  </si>
  <si>
    <t>浅茂川</t>
  </si>
  <si>
    <t>あさもがわ</t>
  </si>
  <si>
    <t>JPAMG</t>
  </si>
  <si>
    <t>間人</t>
  </si>
  <si>
    <t>たいざ</t>
  </si>
  <si>
    <t>JPTZA</t>
  </si>
  <si>
    <t>中浜</t>
  </si>
  <si>
    <t>なかはま</t>
  </si>
  <si>
    <t>JPNKJ</t>
  </si>
  <si>
    <t>同名あり 鳥取県、広島県</t>
  </si>
  <si>
    <t>本庄</t>
  </si>
  <si>
    <t>JPHNJ</t>
  </si>
  <si>
    <t>野原</t>
  </si>
  <si>
    <t>のはら</t>
  </si>
  <si>
    <t>JPNOH</t>
  </si>
  <si>
    <t>府内諸港</t>
  </si>
  <si>
    <t>大阪府</t>
  </si>
  <si>
    <t>大阪</t>
  </si>
  <si>
    <t>おおさか</t>
  </si>
  <si>
    <t>JPOSA</t>
  </si>
  <si>
    <t>堺泉北</t>
  </si>
  <si>
    <t>さかいせんぼく</t>
  </si>
  <si>
    <t>JPSBK</t>
  </si>
  <si>
    <t>JPSAK</t>
  </si>
  <si>
    <t>さかい</t>
    <phoneticPr fontId="15"/>
  </si>
  <si>
    <t>阪南</t>
  </si>
  <si>
    <t>はんなん</t>
  </si>
  <si>
    <t>JPHAN</t>
  </si>
  <si>
    <t>淡輪</t>
  </si>
  <si>
    <t>たんのわ</t>
  </si>
  <si>
    <t>JPTAW</t>
  </si>
  <si>
    <t>深日</t>
  </si>
  <si>
    <t>ふけ</t>
  </si>
  <si>
    <t>JPFUE</t>
  </si>
  <si>
    <t>尾崎</t>
  </si>
  <si>
    <t>おざき</t>
  </si>
  <si>
    <t>JPOZX</t>
  </si>
  <si>
    <t>二色</t>
  </si>
  <si>
    <t>にしき</t>
  </si>
  <si>
    <t>JPNSK</t>
  </si>
  <si>
    <t>泉佐野</t>
  </si>
  <si>
    <t>いづみさの</t>
  </si>
  <si>
    <t>JPIZS</t>
  </si>
  <si>
    <t>泉州</t>
  </si>
  <si>
    <t>せんしゅう</t>
  </si>
  <si>
    <t>JPSSU</t>
  </si>
  <si>
    <t>兵庫県</t>
  </si>
  <si>
    <t>神戸</t>
  </si>
  <si>
    <t>こうべ</t>
  </si>
  <si>
    <t>JPUKB</t>
  </si>
  <si>
    <t>姫路</t>
  </si>
  <si>
    <t>ひめじ</t>
  </si>
  <si>
    <t>JPHIM</t>
  </si>
  <si>
    <t>ひめじ (やぎ)</t>
  </si>
  <si>
    <t>JPYAG</t>
  </si>
  <si>
    <t>尼崎西宮芦屋</t>
  </si>
  <si>
    <t>あまがさきにしのみやあしや</t>
  </si>
  <si>
    <t>JPAMX</t>
  </si>
  <si>
    <t>東播磨</t>
  </si>
  <si>
    <t>ひがしはりま</t>
  </si>
  <si>
    <t>JPHHR</t>
  </si>
  <si>
    <t>明石</t>
  </si>
  <si>
    <t>あかし</t>
  </si>
  <si>
    <t>JPAKA</t>
  </si>
  <si>
    <t>岩屋</t>
  </si>
  <si>
    <t>いわや</t>
  </si>
  <si>
    <t>JPIWY</t>
  </si>
  <si>
    <t>津名</t>
  </si>
  <si>
    <t>つな</t>
  </si>
  <si>
    <t>JPTNA</t>
  </si>
  <si>
    <t>洲本</t>
  </si>
  <si>
    <t>すもと</t>
  </si>
  <si>
    <t>JPSUH</t>
  </si>
  <si>
    <t>津居山</t>
  </si>
  <si>
    <t>ついやま</t>
  </si>
  <si>
    <t>JPTYN</t>
  </si>
  <si>
    <t>柴山</t>
  </si>
  <si>
    <t>しばやま</t>
  </si>
  <si>
    <t>JPSBY</t>
  </si>
  <si>
    <t>江井ヶ島</t>
  </si>
  <si>
    <t>えいがしま</t>
  </si>
  <si>
    <t>JPEGS</t>
  </si>
  <si>
    <t>相生</t>
  </si>
  <si>
    <t>あいおい</t>
  </si>
  <si>
    <t>JPAIO</t>
  </si>
  <si>
    <t>赤穂</t>
  </si>
  <si>
    <t>あこう</t>
  </si>
  <si>
    <t>JPAKO</t>
  </si>
  <si>
    <t>JPYRA</t>
  </si>
  <si>
    <t>同名あり 山形県、和歌山県</t>
  </si>
  <si>
    <t>阿万</t>
  </si>
  <si>
    <t>あま</t>
  </si>
  <si>
    <t>JPAMM</t>
  </si>
  <si>
    <t>福良</t>
  </si>
  <si>
    <t>ふくら</t>
  </si>
  <si>
    <t>JPFRA</t>
  </si>
  <si>
    <t>都志</t>
  </si>
  <si>
    <t>つし</t>
  </si>
  <si>
    <t>JPTSH</t>
  </si>
  <si>
    <t>湊</t>
  </si>
  <si>
    <t>みなと</t>
  </si>
  <si>
    <t>JPMNT</t>
  </si>
  <si>
    <t>郡家</t>
  </si>
  <si>
    <t>ぐんげ</t>
  </si>
  <si>
    <t>JPGNG</t>
  </si>
  <si>
    <t>室津</t>
  </si>
  <si>
    <t>むろつ</t>
  </si>
  <si>
    <t>JPMRS</t>
  </si>
  <si>
    <t>同名あり 山口県、高知県</t>
  </si>
  <si>
    <t>竹野</t>
  </si>
  <si>
    <t>たけの</t>
  </si>
  <si>
    <t>JPTKE</t>
  </si>
  <si>
    <t>家島</t>
  </si>
  <si>
    <t>いえしま</t>
  </si>
  <si>
    <t>JPIES</t>
  </si>
  <si>
    <t>坂越</t>
  </si>
  <si>
    <t>さこし</t>
  </si>
  <si>
    <t>JPSKO</t>
  </si>
  <si>
    <t>浦</t>
  </si>
  <si>
    <t>うら</t>
  </si>
  <si>
    <t>JPURA</t>
  </si>
  <si>
    <t>津井</t>
  </si>
  <si>
    <t>つい</t>
  </si>
  <si>
    <t>JPTUI</t>
  </si>
  <si>
    <t>江井</t>
  </si>
  <si>
    <t>えい</t>
  </si>
  <si>
    <t>JPEII</t>
  </si>
  <si>
    <t>古池</t>
  </si>
  <si>
    <t>ふるいけ</t>
  </si>
  <si>
    <t>JPFRK</t>
  </si>
  <si>
    <t>古茂江</t>
  </si>
  <si>
    <t>こもえ</t>
  </si>
  <si>
    <t>JPKAX</t>
  </si>
  <si>
    <t>JPYQD</t>
  </si>
  <si>
    <t>同名あり 岩手県、岡山県</t>
  </si>
  <si>
    <t>淡路交流の翼</t>
  </si>
  <si>
    <t>あわじこうりゅうのつばさ</t>
  </si>
  <si>
    <t>JPTBS</t>
  </si>
  <si>
    <t>同名あり 神奈川県</t>
  </si>
  <si>
    <t>富島</t>
  </si>
  <si>
    <t>JPTJO</t>
  </si>
  <si>
    <t>妻鹿</t>
  </si>
  <si>
    <t>めが</t>
  </si>
  <si>
    <t>淡路島</t>
  </si>
  <si>
    <t>あわじしま</t>
  </si>
  <si>
    <t>香住</t>
  </si>
  <si>
    <t>かすみ</t>
  </si>
  <si>
    <t>JPKXS</t>
  </si>
  <si>
    <t>浜坂</t>
  </si>
  <si>
    <t>はまさか</t>
  </si>
  <si>
    <t>JPHKJ</t>
  </si>
  <si>
    <t>灘</t>
  </si>
  <si>
    <t>なだ</t>
  </si>
  <si>
    <t>沼島</t>
  </si>
  <si>
    <t>ぬしま</t>
  </si>
  <si>
    <t>和歌山県</t>
  </si>
  <si>
    <t>和歌山下津</t>
  </si>
  <si>
    <t>わかやましもつ</t>
  </si>
  <si>
    <t>JPWAK</t>
  </si>
  <si>
    <t>わかやま</t>
    <phoneticPr fontId="15"/>
  </si>
  <si>
    <t>JPSMT</t>
  </si>
  <si>
    <t>しもつ</t>
    <phoneticPr fontId="15"/>
  </si>
  <si>
    <t>文里</t>
  </si>
  <si>
    <t>JPTAE</t>
  </si>
  <si>
    <t>たなべ</t>
    <phoneticPr fontId="15"/>
  </si>
  <si>
    <t>大川</t>
  </si>
  <si>
    <t>おおかわ</t>
  </si>
  <si>
    <t>JPOKW</t>
  </si>
  <si>
    <t>JPKAT</t>
  </si>
  <si>
    <t>同名あり 千葉県</t>
  </si>
  <si>
    <t>JPYUR</t>
  </si>
  <si>
    <t>同名あり 山形県、兵庫県</t>
  </si>
  <si>
    <t>加太</t>
  </si>
  <si>
    <t>かだ</t>
  </si>
  <si>
    <t>JPKAA</t>
  </si>
  <si>
    <t>湯浅広</t>
  </si>
  <si>
    <t>ゆあさひろ</t>
  </si>
  <si>
    <t>JPYSH</t>
  </si>
  <si>
    <t>浦神</t>
  </si>
  <si>
    <t>うらがみ</t>
  </si>
  <si>
    <t>JPURM</t>
  </si>
  <si>
    <t>宇久井</t>
  </si>
  <si>
    <t>うくい</t>
  </si>
  <si>
    <t>JPUKI</t>
  </si>
  <si>
    <t>袋</t>
  </si>
  <si>
    <t>ふくろ</t>
  </si>
  <si>
    <t>JPFUO</t>
  </si>
  <si>
    <t>日置</t>
  </si>
  <si>
    <t>ひき</t>
  </si>
  <si>
    <t>JPHIK</t>
  </si>
  <si>
    <t>古座</t>
  </si>
  <si>
    <t>こざ</t>
  </si>
  <si>
    <t>JPKOB</t>
  </si>
  <si>
    <t>こざにしむかい</t>
    <phoneticPr fontId="15"/>
  </si>
  <si>
    <t>日高</t>
  </si>
  <si>
    <t>ひだか</t>
  </si>
  <si>
    <t>JPHDK</t>
  </si>
  <si>
    <t>JPOSH</t>
  </si>
  <si>
    <t>同名あり 東京都、香川県、福岡県、長崎県、宮崎県</t>
  </si>
  <si>
    <t>新宮</t>
  </si>
  <si>
    <t>しんぐう</t>
  </si>
  <si>
    <t>JPSHN</t>
  </si>
  <si>
    <t>同名あり 千葉県、沖縄県</t>
  </si>
  <si>
    <t>田辺</t>
  </si>
  <si>
    <t>たなべ</t>
  </si>
  <si>
    <t>串本</t>
  </si>
  <si>
    <t>くしもと</t>
  </si>
  <si>
    <t>比井</t>
  </si>
  <si>
    <t>ひい</t>
  </si>
  <si>
    <t>鳥取県</t>
  </si>
  <si>
    <t>米子</t>
  </si>
  <si>
    <t>よなご</t>
  </si>
  <si>
    <t>JPYNG</t>
  </si>
  <si>
    <t>赤碕</t>
  </si>
  <si>
    <t>あかさき</t>
  </si>
  <si>
    <t>JPASK</t>
  </si>
  <si>
    <t>田後</t>
  </si>
  <si>
    <t>たじり</t>
  </si>
  <si>
    <t>JPTJR</t>
  </si>
  <si>
    <t>こばま</t>
  </si>
  <si>
    <t>JPOMX</t>
  </si>
  <si>
    <t>同名あり 福井県、三重県、長崎県、沖縄県</t>
  </si>
  <si>
    <t>石脇</t>
  </si>
  <si>
    <t>いしわき</t>
  </si>
  <si>
    <t>JPISC</t>
  </si>
  <si>
    <t>逢坂</t>
  </si>
  <si>
    <t>おうさか</t>
  </si>
  <si>
    <t>JPOUK</t>
  </si>
  <si>
    <t>豊成</t>
  </si>
  <si>
    <t>とよしげ</t>
  </si>
  <si>
    <t>JPTUS</t>
  </si>
  <si>
    <t>JPNKH</t>
  </si>
  <si>
    <t>同名あり 京都府、広島県</t>
  </si>
  <si>
    <t>鳥取</t>
  </si>
  <si>
    <t>とっとり</t>
  </si>
  <si>
    <t>JPTTJ</t>
  </si>
  <si>
    <t>JPAZJ</t>
  </si>
  <si>
    <t>同名あり 静岡県、岡山県</t>
  </si>
  <si>
    <t>境</t>
  </si>
  <si>
    <t>さかい</t>
  </si>
  <si>
    <t>JPSMN</t>
  </si>
  <si>
    <t>島根県</t>
  </si>
  <si>
    <t>浜田</t>
  </si>
  <si>
    <t>はまだ</t>
  </si>
  <si>
    <t>JPHMD</t>
  </si>
  <si>
    <t>西郷</t>
  </si>
  <si>
    <t>さいごう</t>
  </si>
  <si>
    <t>JPOKI</t>
  </si>
  <si>
    <t>JPSAIを含む。隠岐は32201へ</t>
    <phoneticPr fontId="15"/>
  </si>
  <si>
    <t>松江</t>
  </si>
  <si>
    <t>まつえ</t>
  </si>
  <si>
    <t>JPMTE</t>
  </si>
  <si>
    <t>益田</t>
  </si>
  <si>
    <t>ますだ</t>
  </si>
  <si>
    <t>JPMSD</t>
  </si>
  <si>
    <t>久手</t>
  </si>
  <si>
    <t>くて</t>
  </si>
  <si>
    <t>JPKUT</t>
  </si>
  <si>
    <t>河下</t>
  </si>
  <si>
    <t>かわしも</t>
  </si>
  <si>
    <t>JPKWM</t>
  </si>
  <si>
    <t>七類</t>
  </si>
  <si>
    <t>しちるい</t>
  </si>
  <si>
    <t>JPSCR</t>
  </si>
  <si>
    <t>江津</t>
  </si>
  <si>
    <t>ごうつ</t>
  </si>
  <si>
    <t>JPGOT</t>
  </si>
  <si>
    <t>安来</t>
  </si>
  <si>
    <t>やすぎ</t>
  </si>
  <si>
    <t>JPYSG</t>
  </si>
  <si>
    <t>田儀</t>
  </si>
  <si>
    <t>たぎ</t>
  </si>
  <si>
    <t>JPTAG</t>
  </si>
  <si>
    <t>知々井</t>
  </si>
  <si>
    <t>ちちい</t>
  </si>
  <si>
    <t>JPCHH</t>
  </si>
  <si>
    <t>別府</t>
  </si>
  <si>
    <t>べっぷ</t>
  </si>
  <si>
    <t>JPBEP</t>
  </si>
  <si>
    <t>同名あり 大分県</t>
  </si>
  <si>
    <t>来居</t>
  </si>
  <si>
    <t>くりい</t>
  </si>
  <si>
    <t>JPKRU</t>
  </si>
  <si>
    <t>小田東</t>
  </si>
  <si>
    <t>おだひがし</t>
  </si>
  <si>
    <t>JPODA</t>
  </si>
  <si>
    <t>大津久</t>
  </si>
  <si>
    <t>おおづく</t>
  </si>
  <si>
    <t>JPOZJ</t>
  </si>
  <si>
    <t>飯美</t>
  </si>
  <si>
    <t>いいび</t>
  </si>
  <si>
    <t>JPIIB</t>
  </si>
  <si>
    <t>卯敷</t>
  </si>
  <si>
    <t>うずき</t>
  </si>
  <si>
    <t>JPUZK</t>
  </si>
  <si>
    <t>灘山</t>
  </si>
  <si>
    <t>なだやま</t>
  </si>
  <si>
    <t>JPNDY</t>
  </si>
  <si>
    <t>山谷</t>
  </si>
  <si>
    <t>やまたに</t>
  </si>
  <si>
    <t>JPYMT</t>
  </si>
  <si>
    <t>島津屋</t>
  </si>
  <si>
    <t>しまつや</t>
  </si>
  <si>
    <t>JPSHZ</t>
  </si>
  <si>
    <t>JPUOU</t>
  </si>
  <si>
    <t>同名あり 富山県</t>
  </si>
  <si>
    <t>国賀</t>
  </si>
  <si>
    <t>くにが</t>
  </si>
  <si>
    <t>JPKNG</t>
  </si>
  <si>
    <t>生湯</t>
  </si>
  <si>
    <t>うぶゆ</t>
  </si>
  <si>
    <t>JPUBY</t>
  </si>
  <si>
    <t>伊野灘</t>
  </si>
  <si>
    <t>いのなだ</t>
  </si>
  <si>
    <t>JPIND</t>
  </si>
  <si>
    <t>釜</t>
  </si>
  <si>
    <t>かま</t>
  </si>
  <si>
    <t>JPKAJ</t>
  </si>
  <si>
    <t>伊後</t>
  </si>
  <si>
    <t>いご</t>
  </si>
  <si>
    <t>JPIGO</t>
  </si>
  <si>
    <t>西村</t>
  </si>
  <si>
    <t>にしむら</t>
  </si>
  <si>
    <t>JPNSM</t>
  </si>
  <si>
    <t>二俣</t>
  </si>
  <si>
    <t>ふたまた</t>
  </si>
  <si>
    <t>JPFTT</t>
  </si>
  <si>
    <t>黒田</t>
  </si>
  <si>
    <t>くろだ</t>
  </si>
  <si>
    <t>JPKRD</t>
  </si>
  <si>
    <t>中山</t>
  </si>
  <si>
    <t>なかやま</t>
  </si>
  <si>
    <t>JPNKY</t>
  </si>
  <si>
    <t>波入</t>
  </si>
  <si>
    <t>はにゅう</t>
  </si>
  <si>
    <t>JPHNY</t>
  </si>
  <si>
    <t>遅江</t>
  </si>
  <si>
    <t>おそえ</t>
  </si>
  <si>
    <t>JPOSE</t>
  </si>
  <si>
    <t>吉浦(浜田市)</t>
  </si>
  <si>
    <t>よしうら</t>
  </si>
  <si>
    <t>JPYSR</t>
  </si>
  <si>
    <t>はまだし</t>
    <phoneticPr fontId="15"/>
  </si>
  <si>
    <t>宅野</t>
  </si>
  <si>
    <t>たくの</t>
  </si>
  <si>
    <t>JPTKU</t>
  </si>
  <si>
    <t>舟津</t>
  </si>
  <si>
    <t>ふなづ</t>
  </si>
  <si>
    <t>JPFNZ</t>
  </si>
  <si>
    <t>網屋</t>
  </si>
  <si>
    <t>あみや</t>
  </si>
  <si>
    <t>JPAMY</t>
  </si>
  <si>
    <t>波止</t>
  </si>
  <si>
    <t>はし</t>
  </si>
  <si>
    <t>JPHSH</t>
  </si>
  <si>
    <t>宇賀</t>
  </si>
  <si>
    <t>うが</t>
  </si>
  <si>
    <t>JPUGA</t>
  </si>
  <si>
    <t>美田</t>
  </si>
  <si>
    <t>みた</t>
  </si>
  <si>
    <t>JPMXT</t>
  </si>
  <si>
    <t>物井</t>
  </si>
  <si>
    <t>ものい</t>
  </si>
  <si>
    <t>JPMOX</t>
  </si>
  <si>
    <t>倉の谷</t>
  </si>
  <si>
    <t>くらのたに</t>
  </si>
  <si>
    <t>JPKRN</t>
  </si>
  <si>
    <t>古海</t>
  </si>
  <si>
    <t>うるみ</t>
  </si>
  <si>
    <t>JPURU</t>
  </si>
  <si>
    <t>竹名</t>
  </si>
  <si>
    <t>たけな</t>
  </si>
  <si>
    <t>JPTEA</t>
  </si>
  <si>
    <t>木佐根</t>
  </si>
  <si>
    <t>きさね</t>
  </si>
  <si>
    <t>JPKNJ</t>
  </si>
  <si>
    <t>姫の浦</t>
  </si>
  <si>
    <t>ひめのうら</t>
  </si>
  <si>
    <t>JPHNR</t>
  </si>
  <si>
    <t>堤</t>
  </si>
  <si>
    <t>つつみ</t>
  </si>
  <si>
    <t>JPTTM</t>
  </si>
  <si>
    <t>御波</t>
  </si>
  <si>
    <t>みなみ</t>
  </si>
  <si>
    <t>JPMNM</t>
  </si>
  <si>
    <t>保々見</t>
  </si>
  <si>
    <t>ほほみ</t>
  </si>
  <si>
    <t>JPHHM</t>
  </si>
  <si>
    <t>須賀</t>
  </si>
  <si>
    <t>すが</t>
  </si>
  <si>
    <t>JPSUG</t>
  </si>
  <si>
    <t>日之津</t>
  </si>
  <si>
    <t>ひのつ</t>
  </si>
  <si>
    <t>JPHNZ</t>
  </si>
  <si>
    <t>諏訪</t>
  </si>
  <si>
    <t>すわ</t>
  </si>
  <si>
    <t>JPSUW</t>
  </si>
  <si>
    <t>長尾田</t>
  </si>
  <si>
    <t>なごうだ</t>
  </si>
  <si>
    <t>JPNGD</t>
  </si>
  <si>
    <t>代</t>
  </si>
  <si>
    <t>しろ</t>
  </si>
  <si>
    <t>JPSRJ</t>
  </si>
  <si>
    <t>重栖</t>
  </si>
  <si>
    <t>おもす</t>
  </si>
  <si>
    <t>JPOJM</t>
  </si>
  <si>
    <t>笠浦</t>
  </si>
  <si>
    <t>かさうら</t>
  </si>
  <si>
    <t>JPKAC</t>
  </si>
  <si>
    <t>千酌</t>
  </si>
  <si>
    <t>ちくみ</t>
  </si>
  <si>
    <t>JPCKM</t>
  </si>
  <si>
    <t>菅浦</t>
  </si>
  <si>
    <t>すげうら</t>
  </si>
  <si>
    <t>JPSUR</t>
  </si>
  <si>
    <t>笹子</t>
  </si>
  <si>
    <t>ささご</t>
  </si>
  <si>
    <t>JPSAS</t>
  </si>
  <si>
    <t>惣津</t>
  </si>
  <si>
    <t>そうづ</t>
  </si>
  <si>
    <t>JPSOZ</t>
  </si>
  <si>
    <t>法田</t>
  </si>
  <si>
    <t>ほうだ</t>
  </si>
  <si>
    <t>JPHUD</t>
  </si>
  <si>
    <t>諸喰</t>
  </si>
  <si>
    <t>もろくい</t>
  </si>
  <si>
    <t>JPMRK</t>
  </si>
  <si>
    <t>軽尾</t>
  </si>
  <si>
    <t>かるび</t>
  </si>
  <si>
    <t>JPKRB</t>
  </si>
  <si>
    <t>才</t>
  </si>
  <si>
    <t>JPSAC</t>
  </si>
  <si>
    <t>海崎</t>
  </si>
  <si>
    <t>かいざき</t>
  </si>
  <si>
    <t>JPKAZ</t>
  </si>
  <si>
    <t>佐波</t>
  </si>
  <si>
    <t>さなみ</t>
  </si>
  <si>
    <t>JPSNM</t>
  </si>
  <si>
    <t>吉浦(大田市)</t>
  </si>
  <si>
    <t>JPYHA</t>
  </si>
  <si>
    <t>おおだし</t>
    <phoneticPr fontId="15"/>
  </si>
  <si>
    <t>高島</t>
  </si>
  <si>
    <t>たかしま</t>
  </si>
  <si>
    <t>JPTJK</t>
  </si>
  <si>
    <t>遠田</t>
  </si>
  <si>
    <t>とおだ</t>
  </si>
  <si>
    <t>JPTDA</t>
  </si>
  <si>
    <t>持石</t>
  </si>
  <si>
    <t>もちいし</t>
  </si>
  <si>
    <t>JPMCH</t>
  </si>
  <si>
    <t>喜阿弥</t>
  </si>
  <si>
    <t>きあみ</t>
  </si>
  <si>
    <t>JPKIA</t>
  </si>
  <si>
    <t>論田</t>
  </si>
  <si>
    <t>ろんでん</t>
  </si>
  <si>
    <t>JPRND</t>
  </si>
  <si>
    <t>意東</t>
  </si>
  <si>
    <t>JPITU</t>
  </si>
  <si>
    <t>入江</t>
  </si>
  <si>
    <t>にゅうこう</t>
  </si>
  <si>
    <t>JPNYK</t>
  </si>
  <si>
    <t>寺津(松江市八束町)</t>
  </si>
  <si>
    <t>てらづ</t>
  </si>
  <si>
    <t>JPTRZ</t>
  </si>
  <si>
    <t>まつえしやつかちょう</t>
  </si>
  <si>
    <t>二子</t>
  </si>
  <si>
    <t>ふたご</t>
  </si>
  <si>
    <t>JPFTG</t>
  </si>
  <si>
    <t>江島</t>
  </si>
  <si>
    <t>えしま</t>
  </si>
  <si>
    <t>JPESM</t>
  </si>
  <si>
    <t>手角</t>
  </si>
  <si>
    <t>たすみ</t>
  </si>
  <si>
    <t>JPTSS</t>
  </si>
  <si>
    <t>揖屋</t>
  </si>
  <si>
    <t>いや</t>
  </si>
  <si>
    <t>JPIYA</t>
  </si>
  <si>
    <t>長江</t>
  </si>
  <si>
    <t>ながえ</t>
  </si>
  <si>
    <t>JPNGE</t>
  </si>
  <si>
    <t>秋鹿</t>
  </si>
  <si>
    <t>あいか</t>
  </si>
  <si>
    <t>JPAKZ</t>
  </si>
  <si>
    <t>岡本</t>
  </si>
  <si>
    <t>おかもと</t>
  </si>
  <si>
    <t>JPOKM</t>
  </si>
  <si>
    <t>湯町</t>
  </si>
  <si>
    <t>ゆまち</t>
  </si>
  <si>
    <t>JPYMC</t>
  </si>
  <si>
    <t>温泉津</t>
  </si>
  <si>
    <t>ゆのつ</t>
  </si>
  <si>
    <t>JPYNT</t>
  </si>
  <si>
    <t>海士</t>
  </si>
  <si>
    <t>JPAAM</t>
  </si>
  <si>
    <t>寺津（松江市西浜佐陀町）</t>
  </si>
  <si>
    <t>JPTZU</t>
  </si>
  <si>
    <t>まつえしにしはまさだちょう</t>
  </si>
  <si>
    <t>秋鹿北</t>
  </si>
  <si>
    <t>あいかきた</t>
  </si>
  <si>
    <t>JPAKI</t>
  </si>
  <si>
    <t>三隅</t>
  </si>
  <si>
    <t>みすみ</t>
  </si>
  <si>
    <t>JPMMI</t>
  </si>
  <si>
    <t>汐浜</t>
  </si>
  <si>
    <t>しおはま</t>
  </si>
  <si>
    <t>JPSOH</t>
  </si>
  <si>
    <t>小津久</t>
  </si>
  <si>
    <t>おづく</t>
  </si>
  <si>
    <t>JPOZU</t>
  </si>
  <si>
    <t>隠岐諸港</t>
  </si>
  <si>
    <t>JPOKIは西郷（32002）へ</t>
  </si>
  <si>
    <t>菱浦</t>
  </si>
  <si>
    <t>ひしうら</t>
  </si>
  <si>
    <t>美保関</t>
  </si>
  <si>
    <t>みほのせき</t>
  </si>
  <si>
    <t>JPMIH</t>
  </si>
  <si>
    <t>仁万</t>
  </si>
  <si>
    <t>にま</t>
  </si>
  <si>
    <t>JPNIM</t>
  </si>
  <si>
    <t>大社</t>
  </si>
  <si>
    <t>たいしゃ</t>
  </si>
  <si>
    <t>JPTIA</t>
  </si>
  <si>
    <t>恵曇</t>
  </si>
  <si>
    <t>えとも</t>
  </si>
  <si>
    <t>JPETM</t>
  </si>
  <si>
    <t>浦郷</t>
  </si>
  <si>
    <t>うらごう</t>
  </si>
  <si>
    <t>JPUAO</t>
  </si>
  <si>
    <t>加賀</t>
  </si>
  <si>
    <t>かが</t>
  </si>
  <si>
    <t>JPKJG</t>
  </si>
  <si>
    <t>岡山県</t>
  </si>
  <si>
    <t>宇野</t>
  </si>
  <si>
    <t>うの</t>
  </si>
  <si>
    <t>JPHIB</t>
  </si>
  <si>
    <t>ひび</t>
    <phoneticPr fontId="15"/>
  </si>
  <si>
    <t>JPUNO</t>
  </si>
  <si>
    <t>水島</t>
  </si>
  <si>
    <t>みずしま</t>
  </si>
  <si>
    <t>JPMIZ</t>
  </si>
  <si>
    <t>岡山</t>
  </si>
  <si>
    <t>おかやま</t>
  </si>
  <si>
    <t>JPKOG</t>
  </si>
  <si>
    <t>こぐし</t>
    <phoneticPr fontId="15"/>
  </si>
  <si>
    <t>JPOKP</t>
  </si>
  <si>
    <t>JPSDZ</t>
  </si>
  <si>
    <t>さいだいじ</t>
    <phoneticPr fontId="15"/>
  </si>
  <si>
    <t>東備</t>
  </si>
  <si>
    <t>とうび</t>
  </si>
  <si>
    <t>JPHIN</t>
  </si>
  <si>
    <t>ひなせ</t>
    <phoneticPr fontId="15"/>
  </si>
  <si>
    <t>JPKKM</t>
  </si>
  <si>
    <t>かたかみ</t>
    <phoneticPr fontId="15"/>
  </si>
  <si>
    <t>JPTRU</t>
  </si>
  <si>
    <t>つるみ</t>
    <phoneticPr fontId="15"/>
  </si>
  <si>
    <t>牛窓</t>
  </si>
  <si>
    <t>うしまど</t>
  </si>
  <si>
    <t>JPUSH</t>
  </si>
  <si>
    <t>JPYMD</t>
  </si>
  <si>
    <t>同名あり 岩手県、兵庫県</t>
  </si>
  <si>
    <t>北木島</t>
  </si>
  <si>
    <t>きたぎじま</t>
  </si>
  <si>
    <t>JPKTL</t>
  </si>
  <si>
    <t>下津井</t>
  </si>
  <si>
    <t>しもつい</t>
  </si>
  <si>
    <t>JPSTI</t>
  </si>
  <si>
    <t>笠岡</t>
  </si>
  <si>
    <t>かさおか</t>
  </si>
  <si>
    <t>JPKSA</t>
  </si>
  <si>
    <t>児島</t>
  </si>
  <si>
    <t>こじま</t>
  </si>
  <si>
    <t>JPAJN</t>
  </si>
  <si>
    <t>あじの</t>
    <phoneticPr fontId="15"/>
  </si>
  <si>
    <t>JPJKT</t>
  </si>
  <si>
    <t>ことうら</t>
    <phoneticPr fontId="15"/>
  </si>
  <si>
    <t>寒河</t>
  </si>
  <si>
    <t>そうご</t>
  </si>
  <si>
    <t>JPSOG</t>
  </si>
  <si>
    <t>鴻島</t>
  </si>
  <si>
    <t>こうじま</t>
  </si>
  <si>
    <t>JPKJA</t>
  </si>
  <si>
    <t>久々井</t>
  </si>
  <si>
    <t>くぐい</t>
  </si>
  <si>
    <t>JPKUG</t>
  </si>
  <si>
    <t>布浜</t>
  </si>
  <si>
    <t>ぬのはま</t>
  </si>
  <si>
    <t>JPNNH</t>
  </si>
  <si>
    <t>間口</t>
  </si>
  <si>
    <t>まぐち</t>
  </si>
  <si>
    <t>JPMGC</t>
  </si>
  <si>
    <t>知尾</t>
  </si>
  <si>
    <t>ちお</t>
  </si>
  <si>
    <t>JPCIO</t>
  </si>
  <si>
    <t>玉津</t>
  </si>
  <si>
    <t>たまつ</t>
  </si>
  <si>
    <t>JPTMT</t>
  </si>
  <si>
    <t>JPAZR</t>
  </si>
  <si>
    <t>同名あり 静岡県、鳥取県</t>
  </si>
  <si>
    <t>黄島</t>
  </si>
  <si>
    <t>きじま</t>
  </si>
  <si>
    <t>JPKZI</t>
  </si>
  <si>
    <t>師楽</t>
  </si>
  <si>
    <t>しらく</t>
  </si>
  <si>
    <t>JPSKU</t>
  </si>
  <si>
    <t>犬島</t>
  </si>
  <si>
    <t>いぬじま</t>
  </si>
  <si>
    <t>JPINZ</t>
  </si>
  <si>
    <t>米倉</t>
  </si>
  <si>
    <t>よねくら</t>
  </si>
  <si>
    <t>JPYOG</t>
  </si>
  <si>
    <t>松尾</t>
  </si>
  <si>
    <t>まつお</t>
  </si>
  <si>
    <t>JPMAO</t>
  </si>
  <si>
    <t>江の浜</t>
  </si>
  <si>
    <t>えのはま</t>
  </si>
  <si>
    <t>JPENH</t>
  </si>
  <si>
    <t>石島</t>
  </si>
  <si>
    <t>いしま</t>
  </si>
  <si>
    <t>JPISH</t>
  </si>
  <si>
    <t>後閑</t>
  </si>
  <si>
    <t>ごかん</t>
  </si>
  <si>
    <t>JPGKN</t>
  </si>
  <si>
    <t>大籔</t>
  </si>
  <si>
    <t>おおやぶ</t>
  </si>
  <si>
    <t>JPOYB</t>
  </si>
  <si>
    <t>野々浜</t>
  </si>
  <si>
    <t>ののはま</t>
  </si>
  <si>
    <t>JPNON</t>
  </si>
  <si>
    <t>渋川</t>
  </si>
  <si>
    <t>しぶかわ</t>
  </si>
  <si>
    <t>JPSKB</t>
  </si>
  <si>
    <t>大浜</t>
  </si>
  <si>
    <t>おおはま</t>
  </si>
  <si>
    <t>JPOOH</t>
  </si>
  <si>
    <t>松島</t>
  </si>
  <si>
    <t>まつしま</t>
  </si>
  <si>
    <t>JPMSS</t>
  </si>
  <si>
    <t>豊浦</t>
  </si>
  <si>
    <t>とようら</t>
  </si>
  <si>
    <t>JPTYR</t>
  </si>
  <si>
    <t>丸岩</t>
  </si>
  <si>
    <t>まるいわ</t>
  </si>
  <si>
    <t>JPMWA</t>
  </si>
  <si>
    <t>小飛島</t>
  </si>
  <si>
    <t>こびしま</t>
  </si>
  <si>
    <t>JPKBS</t>
  </si>
  <si>
    <t>大浦</t>
  </si>
  <si>
    <t>おおうら</t>
  </si>
  <si>
    <t>JPOOR</t>
  </si>
  <si>
    <t>同名あり 香川県、佐賀県、熊本県、鹿児島県</t>
  </si>
  <si>
    <t>大飛島</t>
  </si>
  <si>
    <t>おおびしま</t>
  </si>
  <si>
    <t>JPOBS</t>
  </si>
  <si>
    <t>前浦</t>
  </si>
  <si>
    <t>まえうら</t>
  </si>
  <si>
    <t>JPMER</t>
  </si>
  <si>
    <t>白石島</t>
  </si>
  <si>
    <t>しらいしじま</t>
  </si>
  <si>
    <t>金風呂</t>
  </si>
  <si>
    <t>かなぶろ</t>
  </si>
  <si>
    <t>広島県</t>
  </si>
  <si>
    <t>福山</t>
  </si>
  <si>
    <t>ふくやま</t>
  </si>
  <si>
    <t>JPFKY</t>
  </si>
  <si>
    <t>尾道糸崎</t>
  </si>
  <si>
    <t>おのみちいとざき</t>
  </si>
  <si>
    <t>JPONX</t>
  </si>
  <si>
    <t>広島</t>
  </si>
  <si>
    <t>ひろしま</t>
  </si>
  <si>
    <t>JPHIJ</t>
  </si>
  <si>
    <t>呉</t>
  </si>
  <si>
    <t>くれ</t>
  </si>
  <si>
    <t>JPKRE</t>
  </si>
  <si>
    <t>横田</t>
  </si>
  <si>
    <t>よこた</t>
  </si>
  <si>
    <t>JPYKT</t>
  </si>
  <si>
    <t>JPNHA</t>
  </si>
  <si>
    <t>同名あり 京都府、鳥取県</t>
  </si>
  <si>
    <t>瀬戸田</t>
  </si>
  <si>
    <t>せとだ</t>
  </si>
  <si>
    <t>JPSTD</t>
  </si>
  <si>
    <t>重井</t>
  </si>
  <si>
    <t>しげい</t>
  </si>
  <si>
    <t>JPSIG</t>
  </si>
  <si>
    <t>土生</t>
  </si>
  <si>
    <t>JPHAB</t>
  </si>
  <si>
    <t>大西</t>
  </si>
  <si>
    <t>おおにし</t>
  </si>
  <si>
    <t>JPONS</t>
  </si>
  <si>
    <t>忠海</t>
  </si>
  <si>
    <t>ただのうみ</t>
  </si>
  <si>
    <t>JPTDN</t>
  </si>
  <si>
    <t>竹原</t>
  </si>
  <si>
    <t>たけはら</t>
  </si>
  <si>
    <t>JPTHR</t>
  </si>
  <si>
    <t>木江</t>
  </si>
  <si>
    <t>きのえ</t>
  </si>
  <si>
    <t>JPKNE</t>
  </si>
  <si>
    <t>鮴崎</t>
  </si>
  <si>
    <t>めばるさき</t>
  </si>
  <si>
    <t>JPMBR</t>
  </si>
  <si>
    <t>御手洗</t>
  </si>
  <si>
    <t>みたらい</t>
  </si>
  <si>
    <t>JPMTI</t>
  </si>
  <si>
    <t>安芸津</t>
  </si>
  <si>
    <t>あきつ</t>
  </si>
  <si>
    <t>JPAKT</t>
  </si>
  <si>
    <t>蒲刈</t>
  </si>
  <si>
    <t>かまがり</t>
  </si>
  <si>
    <t>JPKGR</t>
  </si>
  <si>
    <t>JPKWJ</t>
  </si>
  <si>
    <t>釣士田</t>
  </si>
  <si>
    <t>りょうしだ</t>
  </si>
  <si>
    <t>JPRYS</t>
  </si>
  <si>
    <t>大柿</t>
  </si>
  <si>
    <t>おおがき</t>
  </si>
  <si>
    <t>JPOOG</t>
  </si>
  <si>
    <t>鹿川</t>
  </si>
  <si>
    <t>かのかわ</t>
  </si>
  <si>
    <t>JPKKW</t>
  </si>
  <si>
    <t>厳島</t>
  </si>
  <si>
    <t>いつくしま</t>
  </si>
  <si>
    <t>JPITS</t>
  </si>
  <si>
    <t>大竹</t>
  </si>
  <si>
    <t>おおたけ</t>
  </si>
  <si>
    <t>JPOTK</t>
  </si>
  <si>
    <t>千年</t>
  </si>
  <si>
    <t>ちとせ</t>
  </si>
  <si>
    <t>JPCHT</t>
  </si>
  <si>
    <t>佐木</t>
  </si>
  <si>
    <t>さぎ</t>
  </si>
  <si>
    <t>JPSGJ</t>
  </si>
  <si>
    <t>中田</t>
  </si>
  <si>
    <t>なかた</t>
  </si>
  <si>
    <t>JPNKT</t>
  </si>
  <si>
    <t>小用</t>
  </si>
  <si>
    <t>こよう</t>
  </si>
  <si>
    <t>JPKOY</t>
  </si>
  <si>
    <t>えたじまし</t>
    <phoneticPr fontId="15"/>
  </si>
  <si>
    <t>生口</t>
  </si>
  <si>
    <t>いくち</t>
  </si>
  <si>
    <t>JPIKC</t>
  </si>
  <si>
    <t>三高</t>
  </si>
  <si>
    <t>みたか</t>
  </si>
  <si>
    <t>JPMIT</t>
  </si>
  <si>
    <t>鷲部矢之浦</t>
  </si>
  <si>
    <t>わしべやのうら</t>
  </si>
  <si>
    <t>JPWSB</t>
  </si>
  <si>
    <t>大須</t>
  </si>
  <si>
    <t>おおず</t>
  </si>
  <si>
    <t>JPOOO</t>
  </si>
  <si>
    <t>津久茂</t>
  </si>
  <si>
    <t>つくも</t>
  </si>
  <si>
    <t>JPTUU</t>
  </si>
  <si>
    <t>阿伏兎</t>
  </si>
  <si>
    <t>あぶと</t>
  </si>
  <si>
    <t>JPABT</t>
  </si>
  <si>
    <t>大迫</t>
  </si>
  <si>
    <t>おおさこ</t>
  </si>
  <si>
    <t>JPOJO</t>
  </si>
  <si>
    <t>袋の内</t>
  </si>
  <si>
    <t>たいのうち</t>
  </si>
  <si>
    <t>JPTAL</t>
  </si>
  <si>
    <t>奥ノ内</t>
  </si>
  <si>
    <t>おくのうち</t>
  </si>
  <si>
    <t>JPOCH</t>
  </si>
  <si>
    <t>波多見</t>
  </si>
  <si>
    <t>はたみ</t>
  </si>
  <si>
    <t>JPHMI</t>
  </si>
  <si>
    <t>吉悪</t>
  </si>
  <si>
    <t>よしあせ</t>
  </si>
  <si>
    <t>JPYSS</t>
  </si>
  <si>
    <t>小用</t>
    <phoneticPr fontId="15"/>
  </si>
  <si>
    <t>JPKYO</t>
  </si>
  <si>
    <t>くれし</t>
    <phoneticPr fontId="15"/>
  </si>
  <si>
    <t>福田</t>
  </si>
  <si>
    <t>ふくだ</t>
  </si>
  <si>
    <t>JPFKD</t>
  </si>
  <si>
    <t>椋浦</t>
  </si>
  <si>
    <t>むくのうら</t>
  </si>
  <si>
    <t>JPMKU</t>
  </si>
  <si>
    <t>鹿田</t>
  </si>
  <si>
    <t>しかた</t>
  </si>
  <si>
    <t>JPSTJ</t>
  </si>
  <si>
    <t>JPUTS</t>
  </si>
  <si>
    <t>同名あり 愛知県</t>
  </si>
  <si>
    <t>須波</t>
  </si>
  <si>
    <t>すなみ</t>
  </si>
  <si>
    <t>JPSXM</t>
  </si>
  <si>
    <t>契島</t>
  </si>
  <si>
    <t>ちぎりじま</t>
  </si>
  <si>
    <t>因島</t>
  </si>
  <si>
    <t>いんのしま</t>
  </si>
  <si>
    <t>JPINS</t>
  </si>
  <si>
    <t>大長</t>
  </si>
  <si>
    <t>おおちょう</t>
  </si>
  <si>
    <t>江田島</t>
  </si>
  <si>
    <t>えたじま</t>
  </si>
  <si>
    <t>JPETA</t>
  </si>
  <si>
    <t>安浦</t>
  </si>
  <si>
    <t>やすうら</t>
  </si>
  <si>
    <t>二子島</t>
  </si>
  <si>
    <t>ふたごじま</t>
  </si>
  <si>
    <t>大黒神島</t>
  </si>
  <si>
    <t>おおくろかみじま</t>
  </si>
  <si>
    <t>山口県</t>
  </si>
  <si>
    <t>下関</t>
  </si>
  <si>
    <t>しものせき</t>
  </si>
  <si>
    <t>JPSHS</t>
  </si>
  <si>
    <t>徳山下松</t>
  </si>
  <si>
    <t>とくやまくだまつ</t>
  </si>
  <si>
    <t>JPTKY</t>
  </si>
  <si>
    <t>とくやま</t>
    <phoneticPr fontId="15"/>
  </si>
  <si>
    <t>JPKUD</t>
  </si>
  <si>
    <t>くだまつ</t>
    <phoneticPr fontId="15"/>
  </si>
  <si>
    <t>JPHKR</t>
  </si>
  <si>
    <t>ひかり</t>
    <phoneticPr fontId="15"/>
  </si>
  <si>
    <t>岩国</t>
  </si>
  <si>
    <t>いわくに</t>
  </si>
  <si>
    <t>JPIWK</t>
  </si>
  <si>
    <t>三田尻中関</t>
  </si>
  <si>
    <t>みたじりなかのせき</t>
  </si>
  <si>
    <t>JPMNX</t>
  </si>
  <si>
    <t>宇部</t>
  </si>
  <si>
    <t>うべ</t>
  </si>
  <si>
    <t>JPUBJ</t>
  </si>
  <si>
    <t>小野田</t>
  </si>
  <si>
    <t>おのだ</t>
  </si>
  <si>
    <t>JPOND</t>
  </si>
  <si>
    <t>柳井</t>
  </si>
  <si>
    <t>やない</t>
  </si>
  <si>
    <t>JPYAN</t>
  </si>
  <si>
    <t>久賀</t>
  </si>
  <si>
    <t>くか</t>
  </si>
  <si>
    <t>JPKGB</t>
  </si>
  <si>
    <t>小松</t>
  </si>
  <si>
    <t>こまつ</t>
  </si>
  <si>
    <t>JPKMX</t>
  </si>
  <si>
    <t>JPMRT</t>
  </si>
  <si>
    <t>同名あり 兵庫県、高知県</t>
  </si>
  <si>
    <t>厚狭</t>
  </si>
  <si>
    <t>あさ</t>
  </si>
  <si>
    <t>JPASA</t>
  </si>
  <si>
    <t>特牛</t>
  </si>
  <si>
    <t>こっとい</t>
  </si>
  <si>
    <t>JPKTO</t>
  </si>
  <si>
    <t>萩</t>
  </si>
  <si>
    <t>はぎ</t>
  </si>
  <si>
    <t>JPHAG</t>
  </si>
  <si>
    <t>角島</t>
  </si>
  <si>
    <t>つのしま</t>
  </si>
  <si>
    <t>JPTNS</t>
  </si>
  <si>
    <t>油谷</t>
  </si>
  <si>
    <t>ゆや</t>
  </si>
  <si>
    <t>JPYYA</t>
  </si>
  <si>
    <t>あわの</t>
    <phoneticPr fontId="15"/>
  </si>
  <si>
    <t>由宇</t>
  </si>
  <si>
    <t>ゆう</t>
  </si>
  <si>
    <t>JPYUU</t>
  </si>
  <si>
    <t>大畠</t>
  </si>
  <si>
    <t>おおばたけ</t>
  </si>
  <si>
    <t>JPOOB</t>
  </si>
  <si>
    <t>伊保田</t>
  </si>
  <si>
    <t>いほた</t>
  </si>
  <si>
    <t>JPIHO</t>
  </si>
  <si>
    <t>山口</t>
  </si>
  <si>
    <t>やまぐち</t>
  </si>
  <si>
    <t>JPYMG</t>
  </si>
  <si>
    <t>平生</t>
  </si>
  <si>
    <t>ひらお</t>
  </si>
  <si>
    <t>JPHRA</t>
  </si>
  <si>
    <t>丸尾</t>
  </si>
  <si>
    <t>まるお</t>
  </si>
  <si>
    <t>JPMRU</t>
  </si>
  <si>
    <t>秋穂</t>
  </si>
  <si>
    <t>あいお</t>
  </si>
  <si>
    <t>JPAII</t>
  </si>
  <si>
    <t>青江</t>
  </si>
  <si>
    <t>あおえ</t>
  </si>
  <si>
    <t>JPAOE</t>
  </si>
  <si>
    <t>柱島</t>
  </si>
  <si>
    <t>はしらじま</t>
  </si>
  <si>
    <t>JPHSR</t>
  </si>
  <si>
    <t>白木</t>
  </si>
  <si>
    <t>しらき</t>
  </si>
  <si>
    <t>JPSRA</t>
  </si>
  <si>
    <t>日良居</t>
  </si>
  <si>
    <t>ひらい</t>
  </si>
  <si>
    <t>JPHRJ</t>
  </si>
  <si>
    <t>油良</t>
  </si>
  <si>
    <t>JPYUA</t>
  </si>
  <si>
    <t>笠佐</t>
  </si>
  <si>
    <t>かささ</t>
  </si>
  <si>
    <t>JPKSY</t>
  </si>
  <si>
    <t>沖浦</t>
  </si>
  <si>
    <t>おきうら</t>
  </si>
  <si>
    <t>JPOKX</t>
  </si>
  <si>
    <t>埴生</t>
  </si>
  <si>
    <t>JPHBB</t>
  </si>
  <si>
    <t>小串</t>
  </si>
  <si>
    <t>こぐし</t>
  </si>
  <si>
    <t>JPKGS</t>
  </si>
  <si>
    <t>仙崎</t>
  </si>
  <si>
    <t>せんざき</t>
  </si>
  <si>
    <t>JPSZK</t>
  </si>
  <si>
    <t>深川</t>
  </si>
  <si>
    <t>ふかわ</t>
  </si>
  <si>
    <t>JPFUW</t>
  </si>
  <si>
    <t>飯井</t>
  </si>
  <si>
    <t>いい</t>
  </si>
  <si>
    <t>JPIII</t>
  </si>
  <si>
    <t>尾島</t>
  </si>
  <si>
    <t>おしま</t>
  </si>
  <si>
    <t>JPOSL</t>
  </si>
  <si>
    <t>櫃島</t>
  </si>
  <si>
    <t>ひつしま</t>
  </si>
  <si>
    <t>JPHTS</t>
  </si>
  <si>
    <t>羽島</t>
  </si>
  <si>
    <t>はしま</t>
  </si>
  <si>
    <t>JPHAH</t>
  </si>
  <si>
    <t>相島</t>
  </si>
  <si>
    <t>あいしま</t>
  </si>
  <si>
    <t>JPAIM</t>
  </si>
  <si>
    <t>田部</t>
  </si>
  <si>
    <t>たぶ</t>
  </si>
  <si>
    <t>JPTBU</t>
  </si>
  <si>
    <t>須佐</t>
  </si>
  <si>
    <t>すさ</t>
  </si>
  <si>
    <t>JPSUS</t>
  </si>
  <si>
    <t>安下庄</t>
  </si>
  <si>
    <t>あげのしょう</t>
  </si>
  <si>
    <t>JPAGN</t>
  </si>
  <si>
    <t>肥島</t>
  </si>
  <si>
    <t>ひしま</t>
  </si>
  <si>
    <t>JPHMA</t>
  </si>
  <si>
    <t>沖浦西</t>
  </si>
  <si>
    <t>おきうらにし</t>
  </si>
  <si>
    <t>JPOKS</t>
  </si>
  <si>
    <t>山口東</t>
  </si>
  <si>
    <t>やまぐちひがし</t>
  </si>
  <si>
    <t>JPYGH</t>
  </si>
  <si>
    <t>祝島</t>
  </si>
  <si>
    <t>いわいしま</t>
  </si>
  <si>
    <t>平郡</t>
  </si>
  <si>
    <t>へいぐん</t>
  </si>
  <si>
    <t>六連島</t>
  </si>
  <si>
    <t>むつれじま</t>
  </si>
  <si>
    <t>JPMTR</t>
  </si>
  <si>
    <t>上関</t>
  </si>
  <si>
    <t>かみのせき</t>
  </si>
  <si>
    <t>JPKOX</t>
  </si>
  <si>
    <t>江崎</t>
  </si>
  <si>
    <t>えさき</t>
  </si>
  <si>
    <t>JPESK</t>
  </si>
  <si>
    <t>徳島県</t>
  </si>
  <si>
    <t>徳島小松島</t>
  </si>
  <si>
    <t>とくしまこまつしま</t>
  </si>
  <si>
    <t>JPTKX</t>
  </si>
  <si>
    <t>橘</t>
  </si>
  <si>
    <t>たちばな</t>
  </si>
  <si>
    <t>JPTBN</t>
  </si>
  <si>
    <t>折野</t>
  </si>
  <si>
    <t>おりの</t>
  </si>
  <si>
    <t>JPORN</t>
  </si>
  <si>
    <t>撫養</t>
  </si>
  <si>
    <t>むや</t>
  </si>
  <si>
    <t>JPMYA</t>
  </si>
  <si>
    <t>今切</t>
  </si>
  <si>
    <t>いまぎれ</t>
  </si>
  <si>
    <t>JPIGR</t>
  </si>
  <si>
    <t>JPTOM</t>
  </si>
  <si>
    <t>同名あり 福島県、熊本県</t>
  </si>
  <si>
    <t>日和佐</t>
  </si>
  <si>
    <t>ひわさ</t>
  </si>
  <si>
    <t>JPHWS</t>
  </si>
  <si>
    <t>浅川</t>
  </si>
  <si>
    <t>あさかわ</t>
  </si>
  <si>
    <t>JPASW</t>
  </si>
  <si>
    <t>那佐</t>
  </si>
  <si>
    <t>なさ</t>
  </si>
  <si>
    <t>JPNSX</t>
  </si>
  <si>
    <t>中島</t>
  </si>
  <si>
    <t>なかじま</t>
  </si>
  <si>
    <t>JPNKZ</t>
  </si>
  <si>
    <t>亀浦</t>
  </si>
  <si>
    <t>かめうら</t>
  </si>
  <si>
    <t>JPKMR</t>
  </si>
  <si>
    <t>粟津</t>
  </si>
  <si>
    <t>あわづ</t>
  </si>
  <si>
    <t>JPAWZ</t>
  </si>
  <si>
    <t>阿南</t>
  </si>
  <si>
    <t>あなん</t>
  </si>
  <si>
    <t>JPANA</t>
  </si>
  <si>
    <t>由岐</t>
  </si>
  <si>
    <t>ゆき</t>
  </si>
  <si>
    <t>JPYUK</t>
  </si>
  <si>
    <t>牟岐</t>
  </si>
  <si>
    <t>むぎ</t>
  </si>
  <si>
    <t>JPMUG</t>
  </si>
  <si>
    <t>宍喰</t>
  </si>
  <si>
    <t>ししくい</t>
  </si>
  <si>
    <t>JPSIS</t>
  </si>
  <si>
    <t>香川県</t>
  </si>
  <si>
    <t>高松</t>
  </si>
  <si>
    <t>たかまつ (こうざい)</t>
  </si>
  <si>
    <t>JPKZJ</t>
  </si>
  <si>
    <t>たかまつ</t>
  </si>
  <si>
    <t>JPTAP</t>
  </si>
  <si>
    <t>坂出</t>
  </si>
  <si>
    <t>さかいで</t>
  </si>
  <si>
    <t>JPSKD</t>
  </si>
  <si>
    <t>引田</t>
  </si>
  <si>
    <t>ひけた</t>
  </si>
  <si>
    <t>JPHEA</t>
  </si>
  <si>
    <t>三本松</t>
  </si>
  <si>
    <t>さんぼんまつ</t>
  </si>
  <si>
    <t>JPSAN</t>
  </si>
  <si>
    <t>津田</t>
  </si>
  <si>
    <t>つだ</t>
  </si>
  <si>
    <t>JPTUD</t>
  </si>
  <si>
    <t>志度</t>
  </si>
  <si>
    <t>しど</t>
  </si>
  <si>
    <t>JPSID</t>
  </si>
  <si>
    <t>直島</t>
  </si>
  <si>
    <t>なおしま</t>
  </si>
  <si>
    <t>JPNAS</t>
  </si>
  <si>
    <t>宇多津</t>
  </si>
  <si>
    <t>うたづ</t>
  </si>
  <si>
    <t>JPUTZ</t>
  </si>
  <si>
    <t>丸亀</t>
  </si>
  <si>
    <t>まるがめ</t>
  </si>
  <si>
    <t>JPMAR</t>
  </si>
  <si>
    <t>多度津</t>
  </si>
  <si>
    <t>たどつ</t>
  </si>
  <si>
    <t>JPTAD</t>
  </si>
  <si>
    <t>詫間</t>
  </si>
  <si>
    <t>たくま</t>
  </si>
  <si>
    <t>JPTKM</t>
  </si>
  <si>
    <t>仁尾</t>
  </si>
  <si>
    <t>にお</t>
  </si>
  <si>
    <t>JPNIO</t>
  </si>
  <si>
    <t>JPTYH</t>
  </si>
  <si>
    <t>池田</t>
  </si>
  <si>
    <t>いけだ</t>
  </si>
  <si>
    <t>JPIKA</t>
  </si>
  <si>
    <t>白鳥</t>
  </si>
  <si>
    <t>しろとり</t>
  </si>
  <si>
    <t>JPSTR</t>
  </si>
  <si>
    <t>土庄</t>
  </si>
  <si>
    <t>とのしょう</t>
  </si>
  <si>
    <t>JPTNO</t>
  </si>
  <si>
    <t>坂手</t>
  </si>
  <si>
    <t>さかて</t>
  </si>
  <si>
    <t>JPSAT</t>
  </si>
  <si>
    <t>牟礼</t>
  </si>
  <si>
    <t>むれ</t>
  </si>
  <si>
    <t>JPMRE</t>
  </si>
  <si>
    <t>大部</t>
  </si>
  <si>
    <t>おおべ</t>
  </si>
  <si>
    <t>JPOBX</t>
  </si>
  <si>
    <t>うちのみ</t>
  </si>
  <si>
    <t>JPUCN</t>
  </si>
  <si>
    <t>観音寺</t>
  </si>
  <si>
    <t>かんおんじ</t>
  </si>
  <si>
    <t>JPKJN</t>
  </si>
  <si>
    <t>土庄東</t>
  </si>
  <si>
    <t>とのしょうひがし</t>
  </si>
  <si>
    <t>JPTNH</t>
  </si>
  <si>
    <t>家浦</t>
  </si>
  <si>
    <t>いえうら</t>
  </si>
  <si>
    <t>JPIER</t>
  </si>
  <si>
    <t>風戸</t>
  </si>
  <si>
    <t>せと</t>
  </si>
  <si>
    <t>JPSXT</t>
  </si>
  <si>
    <t>屛風</t>
  </si>
  <si>
    <t>びょうぶ</t>
  </si>
  <si>
    <t>JPBYO</t>
  </si>
  <si>
    <t>宮浦</t>
  </si>
  <si>
    <t>みやのうら</t>
  </si>
  <si>
    <t>JPMUY</t>
  </si>
  <si>
    <t>青木</t>
  </si>
  <si>
    <t>あおき</t>
  </si>
  <si>
    <t>JPAOI</t>
  </si>
  <si>
    <t>手島</t>
  </si>
  <si>
    <t>てしま</t>
  </si>
  <si>
    <t>JPTSI</t>
  </si>
  <si>
    <t>葛原</t>
  </si>
  <si>
    <t>かずはら</t>
  </si>
  <si>
    <t>JPKZH</t>
  </si>
  <si>
    <t>JPOOM</t>
  </si>
  <si>
    <t>同名あり 東京都、和歌山県、福岡県、長崎県、宮崎県</t>
  </si>
  <si>
    <t>室本</t>
  </si>
  <si>
    <t>むろもと</t>
  </si>
  <si>
    <t>JPMRM</t>
  </si>
  <si>
    <t>女木</t>
  </si>
  <si>
    <t>めぎ</t>
  </si>
  <si>
    <t>JPMEG</t>
  </si>
  <si>
    <t>男木</t>
  </si>
  <si>
    <t>JPOGK</t>
  </si>
  <si>
    <t>立石</t>
  </si>
  <si>
    <t>たていし</t>
  </si>
  <si>
    <t>JPTTS</t>
  </si>
  <si>
    <t>石場</t>
  </si>
  <si>
    <t>いしば</t>
  </si>
  <si>
    <t>JPISB</t>
  </si>
  <si>
    <t>長崎鼻</t>
  </si>
  <si>
    <t>ながさきのはな</t>
  </si>
  <si>
    <t>JPNHN</t>
  </si>
  <si>
    <t>粟島</t>
  </si>
  <si>
    <t>あわしま</t>
  </si>
  <si>
    <t>JPAWS</t>
  </si>
  <si>
    <t>志々島</t>
  </si>
  <si>
    <t>ししじま</t>
  </si>
  <si>
    <t>JPSJI</t>
  </si>
  <si>
    <t>船越</t>
  </si>
  <si>
    <t>ふなこし</t>
  </si>
  <si>
    <t>JPFNS</t>
  </si>
  <si>
    <t>箱浦</t>
  </si>
  <si>
    <t>はこうら</t>
  </si>
  <si>
    <t>JPHKU</t>
  </si>
  <si>
    <t>粟島西</t>
  </si>
  <si>
    <t>あわしまにし</t>
  </si>
  <si>
    <t>JPAWM</t>
  </si>
  <si>
    <t>船隠</t>
  </si>
  <si>
    <t>ふなかくし</t>
  </si>
  <si>
    <t>JPFSH</t>
  </si>
  <si>
    <t>久通</t>
  </si>
  <si>
    <t>くづ</t>
  </si>
  <si>
    <t>JPKUZ</t>
  </si>
  <si>
    <t>猪塚</t>
  </si>
  <si>
    <t>いいづか</t>
  </si>
  <si>
    <t>JPIZU</t>
  </si>
  <si>
    <t>与島</t>
  </si>
  <si>
    <t>よしま</t>
  </si>
  <si>
    <t>JPYSM</t>
  </si>
  <si>
    <t>木沢</t>
  </si>
  <si>
    <t>きさわ</t>
  </si>
  <si>
    <t>JPKIW</t>
  </si>
  <si>
    <t>江の浦</t>
  </si>
  <si>
    <t>えのうら</t>
  </si>
  <si>
    <t>JPENR</t>
  </si>
  <si>
    <t>JPORX</t>
  </si>
  <si>
    <t>同名あり 岡山県、佐賀県、熊本県、鹿児島県</t>
  </si>
  <si>
    <t>本島</t>
  </si>
  <si>
    <t>ほんじま</t>
  </si>
  <si>
    <t>JPHJA</t>
  </si>
  <si>
    <t>三都</t>
  </si>
  <si>
    <t>みと</t>
  </si>
  <si>
    <t>JPMQT</t>
  </si>
  <si>
    <t>室生北</t>
  </si>
  <si>
    <t>むろうきた</t>
  </si>
  <si>
    <t>JPMRO</t>
  </si>
  <si>
    <t>吉野崎</t>
  </si>
  <si>
    <t>よしのざき</t>
  </si>
  <si>
    <t>JPYSN</t>
  </si>
  <si>
    <t>庵治</t>
  </si>
  <si>
    <t>JPAJI</t>
  </si>
  <si>
    <t>里浦</t>
  </si>
  <si>
    <t>さとうら</t>
  </si>
  <si>
    <t>JPSTE</t>
  </si>
  <si>
    <t>新在家</t>
  </si>
  <si>
    <t>しんざいけ</t>
  </si>
  <si>
    <t>JPSNZ</t>
  </si>
  <si>
    <t>小浦</t>
  </si>
  <si>
    <t>こうら</t>
  </si>
  <si>
    <t>JPKOR</t>
  </si>
  <si>
    <t>生ノ浜</t>
  </si>
  <si>
    <t>いくのはま</t>
  </si>
  <si>
    <t>JPIKU</t>
  </si>
  <si>
    <t>尻浜</t>
  </si>
  <si>
    <t>しりはま</t>
  </si>
  <si>
    <t>JPSRH</t>
  </si>
  <si>
    <t>馬越</t>
  </si>
  <si>
    <t>うまごえ</t>
  </si>
  <si>
    <t>JPUMG</t>
  </si>
  <si>
    <t>小豊島</t>
  </si>
  <si>
    <t>おてしま</t>
  </si>
  <si>
    <t>JPODS</t>
  </si>
  <si>
    <t>JPKTR</t>
  </si>
  <si>
    <t>同名あり 秋田県、愛媛県、宮崎県</t>
  </si>
  <si>
    <t>えじま</t>
  </si>
  <si>
    <t>JPEJM</t>
  </si>
  <si>
    <t>小瀬</t>
  </si>
  <si>
    <t>こせ</t>
  </si>
  <si>
    <t>JPKOS</t>
  </si>
  <si>
    <t>高見</t>
  </si>
  <si>
    <t>たかみ</t>
  </si>
  <si>
    <t>JPTMJ</t>
  </si>
  <si>
    <t>佐柳</t>
  </si>
  <si>
    <t>さなぎ</t>
  </si>
  <si>
    <t>JPSNX</t>
  </si>
  <si>
    <t>見立</t>
  </si>
  <si>
    <t>みたち</t>
  </si>
  <si>
    <t>JPMTC</t>
  </si>
  <si>
    <t>安戸</t>
  </si>
  <si>
    <t>あど</t>
  </si>
  <si>
    <t>JPADO</t>
  </si>
  <si>
    <t>小豆島</t>
  </si>
  <si>
    <t>しょうどしま</t>
  </si>
  <si>
    <t>三ツ子島</t>
  </si>
  <si>
    <t>みつごしま</t>
  </si>
  <si>
    <t>伊吹島</t>
  </si>
  <si>
    <t>いぶきじま</t>
  </si>
  <si>
    <t>櫃石</t>
  </si>
  <si>
    <t>ひついし</t>
  </si>
  <si>
    <t>岩黒</t>
  </si>
  <si>
    <t>いわぐろ</t>
  </si>
  <si>
    <t>揚島</t>
  </si>
  <si>
    <t>あげしま</t>
  </si>
  <si>
    <t>JPAGS</t>
  </si>
  <si>
    <t>愛媛県</t>
  </si>
  <si>
    <t>松山</t>
  </si>
  <si>
    <t>まつやま</t>
  </si>
  <si>
    <t>JPMYJ</t>
  </si>
  <si>
    <t>宇和島</t>
  </si>
  <si>
    <t>うわじま</t>
  </si>
  <si>
    <t>JPUWA</t>
  </si>
  <si>
    <t>新居浜</t>
  </si>
  <si>
    <t>にいはま</t>
  </si>
  <si>
    <t>JPIHA</t>
  </si>
  <si>
    <t>今治</t>
  </si>
  <si>
    <t>いまばり</t>
  </si>
  <si>
    <t>JPIMB</t>
  </si>
  <si>
    <t>八幡浜</t>
  </si>
  <si>
    <t>やわたはま</t>
  </si>
  <si>
    <t>JPYWH</t>
  </si>
  <si>
    <t>東予</t>
  </si>
  <si>
    <t>とうよ</t>
  </si>
  <si>
    <t>JPSAJ</t>
  </si>
  <si>
    <t>さいじょう</t>
    <phoneticPr fontId="15"/>
  </si>
  <si>
    <t>JPTOU</t>
  </si>
  <si>
    <t>三島川之江</t>
  </si>
  <si>
    <t>みしまかわのえ</t>
  </si>
  <si>
    <t>JPMKX</t>
  </si>
  <si>
    <t>寒川</t>
  </si>
  <si>
    <t>さんがわ</t>
  </si>
  <si>
    <t>JPSAW</t>
  </si>
  <si>
    <t>伯方</t>
  </si>
  <si>
    <t>はかた</t>
  </si>
  <si>
    <t>JPHKS</t>
  </si>
  <si>
    <t>菊間</t>
  </si>
  <si>
    <t>きくま</t>
  </si>
  <si>
    <t>JPKIK</t>
  </si>
  <si>
    <t>北条</t>
  </si>
  <si>
    <t>ほうじょう</t>
  </si>
  <si>
    <t>JPHJO</t>
  </si>
  <si>
    <t>JPNJM</t>
  </si>
  <si>
    <t>同名あり 徳島県</t>
  </si>
  <si>
    <t>まさき</t>
  </si>
  <si>
    <t>JPMAS</t>
  </si>
  <si>
    <t>伊予</t>
  </si>
  <si>
    <t>いよ</t>
  </si>
  <si>
    <t>JPIYO</t>
  </si>
  <si>
    <t>ぐんちゅう</t>
    <phoneticPr fontId="15"/>
  </si>
  <si>
    <t>JPNGH</t>
  </si>
  <si>
    <t>同名あり 滋賀県、鹿児島県</t>
  </si>
  <si>
    <t>JPTMS</t>
  </si>
  <si>
    <t>同名あり 岡山県</t>
  </si>
  <si>
    <t>岩松</t>
  </si>
  <si>
    <t>いわまつ</t>
  </si>
  <si>
    <t>JPIWA</t>
  </si>
  <si>
    <t>御荘</t>
  </si>
  <si>
    <t>みしょう</t>
  </si>
  <si>
    <t>JPMSO</t>
  </si>
  <si>
    <t>弓削</t>
  </si>
  <si>
    <t>ゆげ</t>
  </si>
  <si>
    <t>JPYGE</t>
  </si>
  <si>
    <t>波止浜</t>
  </si>
  <si>
    <t>はしはま</t>
  </si>
  <si>
    <t>JPHAS</t>
  </si>
  <si>
    <t>川之石</t>
  </si>
  <si>
    <t>かわのいし</t>
  </si>
  <si>
    <t>JPKWI</t>
  </si>
  <si>
    <t>波方</t>
  </si>
  <si>
    <t>なみかた</t>
  </si>
  <si>
    <t>JPNIT</t>
  </si>
  <si>
    <t>JPMSX</t>
  </si>
  <si>
    <t>同名あり 神奈川県、高知県</t>
  </si>
  <si>
    <t>みやうら</t>
  </si>
  <si>
    <t>JPMYU</t>
  </si>
  <si>
    <t>吉海</t>
  </si>
  <si>
    <t>よしうみ</t>
  </si>
  <si>
    <t>JPYHI</t>
  </si>
  <si>
    <t>大見</t>
  </si>
  <si>
    <t>おおみ</t>
  </si>
  <si>
    <t>JPOMI</t>
  </si>
  <si>
    <t>上浦</t>
  </si>
  <si>
    <t>かみうら</t>
  </si>
  <si>
    <t>JPKMU</t>
  </si>
  <si>
    <t>岡村</t>
  </si>
  <si>
    <t>おかむら</t>
  </si>
  <si>
    <t>JPOMR</t>
  </si>
  <si>
    <t>大下</t>
  </si>
  <si>
    <t>おおげ</t>
  </si>
  <si>
    <t>JPOGE</t>
  </si>
  <si>
    <t>田ノ浦</t>
  </si>
  <si>
    <t>たのうら</t>
  </si>
  <si>
    <t>JPTUR</t>
  </si>
  <si>
    <t>早川</t>
  </si>
  <si>
    <t>はやかわ</t>
  </si>
  <si>
    <t>JPHYK</t>
  </si>
  <si>
    <t>四坂</t>
  </si>
  <si>
    <t>しさか</t>
  </si>
  <si>
    <t>JPSSJ</t>
  </si>
  <si>
    <t>前浜</t>
  </si>
  <si>
    <t>まえはま</t>
  </si>
  <si>
    <t>JPMHM</t>
  </si>
  <si>
    <t>古江</t>
  </si>
  <si>
    <t>ふるえ</t>
  </si>
  <si>
    <t>JPFRX</t>
  </si>
  <si>
    <t>同名あり 長崎県、宮崎県</t>
  </si>
  <si>
    <t>枝越</t>
  </si>
  <si>
    <t>えだごえ</t>
  </si>
  <si>
    <t>熊口</t>
  </si>
  <si>
    <t>くまごう</t>
  </si>
  <si>
    <t>JPKGO</t>
  </si>
  <si>
    <t>有津</t>
  </si>
  <si>
    <t>あろうづ</t>
  </si>
  <si>
    <t>JPARZ</t>
  </si>
  <si>
    <t>JPKIR</t>
  </si>
  <si>
    <t>同名あり 秋田県、香川県、宮崎県</t>
  </si>
  <si>
    <t>小漕</t>
  </si>
  <si>
    <t>おこぎ</t>
  </si>
  <si>
    <t>JPOKG</t>
  </si>
  <si>
    <t>西部</t>
  </si>
  <si>
    <t>にしべ</t>
  </si>
  <si>
    <t>JPNSB</t>
  </si>
  <si>
    <t>JPNEX</t>
  </si>
  <si>
    <t>生名</t>
  </si>
  <si>
    <t>いきな</t>
  </si>
  <si>
    <t>JPIKN</t>
  </si>
  <si>
    <t>JPTET</t>
  </si>
  <si>
    <t>森上</t>
  </si>
  <si>
    <t>もりあげ</t>
  </si>
  <si>
    <t>JPMRG</t>
  </si>
  <si>
    <t>堀江</t>
  </si>
  <si>
    <t>ほりえ</t>
  </si>
  <si>
    <t>JPHRE</t>
  </si>
  <si>
    <t>伊方</t>
  </si>
  <si>
    <t>いかた</t>
  </si>
  <si>
    <t>JPIKT</t>
  </si>
  <si>
    <t>三机</t>
  </si>
  <si>
    <t>みつくえ</t>
  </si>
  <si>
    <t>JPMTK</t>
  </si>
  <si>
    <t>三瓶</t>
  </si>
  <si>
    <t>みかめ</t>
  </si>
  <si>
    <t>JPMKM</t>
  </si>
  <si>
    <t>JPYSD</t>
  </si>
  <si>
    <t>西中</t>
  </si>
  <si>
    <t>にしなか</t>
  </si>
  <si>
    <t>JPNIS</t>
  </si>
  <si>
    <t>岩城</t>
  </si>
  <si>
    <t>いわぎ</t>
  </si>
  <si>
    <t>JPIWG</t>
  </si>
  <si>
    <t>九島</t>
  </si>
  <si>
    <t>くしま</t>
  </si>
  <si>
    <t>下田水</t>
  </si>
  <si>
    <t>しただみ</t>
  </si>
  <si>
    <t>大三島</t>
  </si>
  <si>
    <t>おおみしま</t>
  </si>
  <si>
    <t>JPOMS</t>
  </si>
  <si>
    <t>桜井河口</t>
  </si>
  <si>
    <t>さくらいかこう</t>
  </si>
  <si>
    <t>JPSKR</t>
  </si>
  <si>
    <t>日振島</t>
  </si>
  <si>
    <t>ひぶりじま</t>
  </si>
  <si>
    <t>JPHBR</t>
  </si>
  <si>
    <t>JPFKR</t>
  </si>
  <si>
    <t>同名あり 青森県</t>
  </si>
  <si>
    <t>高知県</t>
  </si>
  <si>
    <t>高知</t>
  </si>
  <si>
    <t>こうち</t>
  </si>
  <si>
    <t>JPKCZ</t>
  </si>
  <si>
    <t>須崎</t>
  </si>
  <si>
    <t>すさき</t>
  </si>
  <si>
    <t>JPSUZ</t>
  </si>
  <si>
    <t>甲浦</t>
  </si>
  <si>
    <t>かんのうら</t>
  </si>
  <si>
    <t>JPKRA</t>
  </si>
  <si>
    <t>佐喜浜</t>
  </si>
  <si>
    <t>さきはま</t>
  </si>
  <si>
    <t>JPSKH</t>
  </si>
  <si>
    <t>JPMUX</t>
  </si>
  <si>
    <t>同名あり 兵庫県、山口県</t>
  </si>
  <si>
    <t>奈半利</t>
  </si>
  <si>
    <t>なはり</t>
  </si>
  <si>
    <t>JPNHI</t>
  </si>
  <si>
    <t>手結</t>
  </si>
  <si>
    <t>てい</t>
  </si>
  <si>
    <t>JPTEI</t>
  </si>
  <si>
    <t>久礼</t>
  </si>
  <si>
    <t>JPKUE</t>
  </si>
  <si>
    <t>上ノ加江</t>
  </si>
  <si>
    <t>かみのかえ</t>
  </si>
  <si>
    <t>JPKMK</t>
  </si>
  <si>
    <t>佐賀</t>
  </si>
  <si>
    <t>さが</t>
  </si>
  <si>
    <t>JPSGA</t>
  </si>
  <si>
    <t>上川口</t>
  </si>
  <si>
    <t>かみかわぐち</t>
  </si>
  <si>
    <t>JPKMW</t>
  </si>
  <si>
    <t>JPSMO</t>
  </si>
  <si>
    <t>同名あり 静岡県、長崎県</t>
  </si>
  <si>
    <t>下ノ加江</t>
  </si>
  <si>
    <t>しものかえ</t>
  </si>
  <si>
    <t>JPSOO</t>
  </si>
  <si>
    <t>以布利</t>
  </si>
  <si>
    <t>いぶり</t>
  </si>
  <si>
    <t>JPIBR</t>
  </si>
  <si>
    <t>JPTSZ</t>
  </si>
  <si>
    <t>同名あり 静岡県</t>
  </si>
  <si>
    <t>JPMKI</t>
  </si>
  <si>
    <t>同名あり 神奈川県、愛媛県</t>
  </si>
  <si>
    <t>下川口</t>
  </si>
  <si>
    <t>しもかわぐち</t>
  </si>
  <si>
    <t>JPSWA</t>
  </si>
  <si>
    <t>宇佐</t>
  </si>
  <si>
    <t>うさ</t>
  </si>
  <si>
    <t>JPUSA</t>
  </si>
  <si>
    <t>あしずり</t>
  </si>
  <si>
    <t>JPASR</t>
  </si>
  <si>
    <t>宿毛湾</t>
  </si>
  <si>
    <t>すくもわん</t>
  </si>
  <si>
    <t>JPSUK</t>
  </si>
  <si>
    <t>すくもわん（かたしま）</t>
  </si>
  <si>
    <t>JPKTS</t>
  </si>
  <si>
    <t>すくもわん（こづくし）</t>
  </si>
  <si>
    <t>JPKZK</t>
  </si>
  <si>
    <t>三津</t>
  </si>
  <si>
    <t>みつ</t>
  </si>
  <si>
    <t>室戸岬</t>
  </si>
  <si>
    <t>むろとみさき</t>
  </si>
  <si>
    <t>JPMRJ</t>
  </si>
  <si>
    <t>福岡県</t>
  </si>
  <si>
    <t>北九州</t>
  </si>
  <si>
    <t>きたきゅうしゅう</t>
  </si>
  <si>
    <t>JPMOJ</t>
  </si>
  <si>
    <t>関門門司</t>
    <rPh sb="0" eb="2">
      <t>カンモン</t>
    </rPh>
    <rPh sb="2" eb="4">
      <t>モジ</t>
    </rPh>
    <phoneticPr fontId="15"/>
  </si>
  <si>
    <t>JPTBT</t>
  </si>
  <si>
    <t>関門戸畑</t>
    <rPh sb="0" eb="2">
      <t>カンモン</t>
    </rPh>
    <rPh sb="2" eb="4">
      <t>トバタ</t>
    </rPh>
    <phoneticPr fontId="15"/>
  </si>
  <si>
    <t>博多</t>
  </si>
  <si>
    <t>JPHKT</t>
  </si>
  <si>
    <t>苅田</t>
  </si>
  <si>
    <t>かんだ</t>
  </si>
  <si>
    <t>JPKND</t>
  </si>
  <si>
    <t>JPOSS</t>
  </si>
  <si>
    <t>同名あり 東京都、和歌山県、香川県、長崎県、宮崎県</t>
  </si>
  <si>
    <t>若津</t>
  </si>
  <si>
    <t>わかつ</t>
  </si>
  <si>
    <t>JPWKT</t>
  </si>
  <si>
    <t>宇島</t>
  </si>
  <si>
    <t>うのしま</t>
  </si>
  <si>
    <t>JPUNS</t>
  </si>
  <si>
    <t>大牟田</t>
  </si>
  <si>
    <t>おおむた</t>
  </si>
  <si>
    <t>JPOMU</t>
  </si>
  <si>
    <t>JPMII</t>
  </si>
  <si>
    <t>芦屋</t>
  </si>
  <si>
    <t>あしや</t>
  </si>
  <si>
    <t>JPASZ</t>
  </si>
  <si>
    <t>藍島</t>
  </si>
  <si>
    <t>あいのしま</t>
  </si>
  <si>
    <t>馬島</t>
  </si>
  <si>
    <t>うましま</t>
  </si>
  <si>
    <t>加布里</t>
  </si>
  <si>
    <t>かふり</t>
  </si>
  <si>
    <t>JPKAF</t>
  </si>
  <si>
    <t>佐賀県</t>
  </si>
  <si>
    <t>唐津</t>
  </si>
  <si>
    <t>からつ</t>
  </si>
  <si>
    <t>JPKAR</t>
  </si>
  <si>
    <t>伊万里</t>
  </si>
  <si>
    <t>いまり</t>
  </si>
  <si>
    <t>JPIMI</t>
  </si>
  <si>
    <t>住ノ江</t>
  </si>
  <si>
    <t>すみのえ</t>
  </si>
  <si>
    <t>JPSUM</t>
  </si>
  <si>
    <t>JPOOA</t>
  </si>
  <si>
    <t>同名あり 岡山県、香川県、熊本県、鹿児島県</t>
  </si>
  <si>
    <t>諸富</t>
  </si>
  <si>
    <t>もろどみ</t>
  </si>
  <si>
    <t>JPMOM</t>
  </si>
  <si>
    <t>呼子</t>
  </si>
  <si>
    <t>よぶこ</t>
  </si>
  <si>
    <t>JPYBK</t>
  </si>
  <si>
    <t>星賀</t>
  </si>
  <si>
    <t>ほしか</t>
  </si>
  <si>
    <t>JPHOS</t>
  </si>
  <si>
    <t>JPKSC</t>
  </si>
  <si>
    <t>仮屋</t>
  </si>
  <si>
    <t>かりや</t>
  </si>
  <si>
    <t>JPKRY</t>
  </si>
  <si>
    <t>長崎県</t>
  </si>
  <si>
    <t>長崎</t>
  </si>
  <si>
    <t>ながさき</t>
  </si>
  <si>
    <t>JPNGS</t>
  </si>
  <si>
    <t>JPNMX</t>
  </si>
  <si>
    <t>ながさきみえしきみ</t>
    <phoneticPr fontId="15"/>
  </si>
  <si>
    <t>厳原</t>
  </si>
  <si>
    <t>いずはら</t>
  </si>
  <si>
    <t>JPIZH</t>
  </si>
  <si>
    <t>郷ノ浦</t>
  </si>
  <si>
    <t>ごうのうら</t>
  </si>
  <si>
    <t>JPGON</t>
  </si>
  <si>
    <t>JPFUJ</t>
  </si>
  <si>
    <t>佐世保</t>
  </si>
  <si>
    <t>させぼ</t>
  </si>
  <si>
    <t>JPSSB</t>
  </si>
  <si>
    <t>島原</t>
  </si>
  <si>
    <t>しまばら</t>
  </si>
  <si>
    <t>JPSMB</t>
  </si>
  <si>
    <t>比田勝</t>
  </si>
  <si>
    <t>ひたかつ</t>
  </si>
  <si>
    <t>JPHTK</t>
  </si>
  <si>
    <t>茂木</t>
  </si>
  <si>
    <t>もぎ</t>
  </si>
  <si>
    <t>JPMOG</t>
  </si>
  <si>
    <t>有川</t>
  </si>
  <si>
    <t>ありかわ</t>
  </si>
  <si>
    <t>JPARK</t>
  </si>
  <si>
    <t>崎戸</t>
  </si>
  <si>
    <t>さきと</t>
  </si>
  <si>
    <t>JPSTO</t>
  </si>
  <si>
    <t>臼ノ浦</t>
  </si>
  <si>
    <t>うすのうら</t>
  </si>
  <si>
    <t>JPUSU</t>
  </si>
  <si>
    <t>田平</t>
  </si>
  <si>
    <t>たびら</t>
  </si>
  <si>
    <t>JPTBR</t>
  </si>
  <si>
    <t>瀬戸</t>
  </si>
  <si>
    <t>JPSET</t>
  </si>
  <si>
    <t>脇岬</t>
  </si>
  <si>
    <t>わきみさき</t>
  </si>
  <si>
    <t>JPWKI</t>
  </si>
  <si>
    <t>江迎</t>
  </si>
  <si>
    <t>えむかえ</t>
  </si>
  <si>
    <t>JPEMU</t>
  </si>
  <si>
    <t>伊王島</t>
  </si>
  <si>
    <t>いおうじま</t>
  </si>
  <si>
    <t>JPIWT</t>
  </si>
  <si>
    <t>須川</t>
  </si>
  <si>
    <t>すかわ</t>
  </si>
  <si>
    <t>JPSUU</t>
  </si>
  <si>
    <t>JPMNR</t>
  </si>
  <si>
    <t>口ノ津</t>
  </si>
  <si>
    <t>くちのつ</t>
  </si>
  <si>
    <t>JPKUC</t>
  </si>
  <si>
    <t>肥前大島</t>
  </si>
  <si>
    <t>ひぜんおおしま</t>
  </si>
  <si>
    <t>JPHIZ</t>
  </si>
  <si>
    <t>JPTSM</t>
  </si>
  <si>
    <t>小長井</t>
  </si>
  <si>
    <t>こながい</t>
  </si>
  <si>
    <t>JPKNI</t>
  </si>
  <si>
    <t>富江</t>
  </si>
  <si>
    <t>とみえ</t>
  </si>
  <si>
    <t>JPTME</t>
  </si>
  <si>
    <t>勝本</t>
  </si>
  <si>
    <t>かつもと</t>
  </si>
  <si>
    <t>JPKSU</t>
  </si>
  <si>
    <t>平戸</t>
  </si>
  <si>
    <t>ひらど</t>
  </si>
  <si>
    <t>JPHRD</t>
  </si>
  <si>
    <t>印通寺</t>
  </si>
  <si>
    <t>いんどうじ</t>
  </si>
  <si>
    <t>JPIDJ</t>
  </si>
  <si>
    <t>JPSGU</t>
  </si>
  <si>
    <t>小茂田</t>
  </si>
  <si>
    <t>こもだ</t>
  </si>
  <si>
    <t>JPKMD</t>
  </si>
  <si>
    <t>大村</t>
  </si>
  <si>
    <t>おおむら</t>
  </si>
  <si>
    <t>JPOMJ</t>
  </si>
  <si>
    <t>岐宿</t>
  </si>
  <si>
    <t>きしゅく</t>
  </si>
  <si>
    <t>JPKSH</t>
  </si>
  <si>
    <t>若松</t>
  </si>
  <si>
    <t>わかまつ</t>
  </si>
  <si>
    <t>JPWTU</t>
  </si>
  <si>
    <t>池島</t>
  </si>
  <si>
    <t>いけしま</t>
  </si>
  <si>
    <t>JPIKE</t>
  </si>
  <si>
    <t>佐々</t>
  </si>
  <si>
    <t>さざ</t>
  </si>
  <si>
    <t>JPSAZ</t>
  </si>
  <si>
    <t>かわち</t>
  </si>
  <si>
    <t>JPKWC</t>
  </si>
  <si>
    <t>調川</t>
  </si>
  <si>
    <t>つきのかわ</t>
  </si>
  <si>
    <t>JPTWA</t>
  </si>
  <si>
    <t>彼杵</t>
  </si>
  <si>
    <t>そのぎ</t>
  </si>
  <si>
    <t>JPSGX</t>
  </si>
  <si>
    <t>青方</t>
  </si>
  <si>
    <t>あおかた</t>
  </si>
  <si>
    <t>JPAOK</t>
  </si>
  <si>
    <t>鹿見</t>
  </si>
  <si>
    <t>ししみ</t>
  </si>
  <si>
    <t>JPSSM</t>
  </si>
  <si>
    <t>JPMAT</t>
  </si>
  <si>
    <t>時津</t>
  </si>
  <si>
    <t>とぎつ</t>
  </si>
  <si>
    <t>JPTTU</t>
  </si>
  <si>
    <t>川棚</t>
  </si>
  <si>
    <t>かわたな</t>
  </si>
  <si>
    <t>JPKWT</t>
  </si>
  <si>
    <t>玉ノ浦</t>
  </si>
  <si>
    <t>たまのうら</t>
  </si>
  <si>
    <t>JPTMN</t>
  </si>
  <si>
    <t>多比良</t>
  </si>
  <si>
    <t>たいら</t>
  </si>
  <si>
    <t>JPTAQ</t>
  </si>
  <si>
    <t>太田和</t>
  </si>
  <si>
    <t>おおたわ</t>
  </si>
  <si>
    <t>JPOTW</t>
  </si>
  <si>
    <t>仁位</t>
  </si>
  <si>
    <t>にい</t>
  </si>
  <si>
    <t>JPNIX</t>
  </si>
  <si>
    <t>竹敷</t>
  </si>
  <si>
    <t>たけしき</t>
  </si>
  <si>
    <t>JPTAS</t>
  </si>
  <si>
    <t>瀬川</t>
  </si>
  <si>
    <t>せがわ</t>
  </si>
  <si>
    <t>JPSGW</t>
  </si>
  <si>
    <t>仁田</t>
  </si>
  <si>
    <t>にた</t>
  </si>
  <si>
    <t>JPNIA</t>
  </si>
  <si>
    <t>相の浦</t>
  </si>
  <si>
    <t>あいのうら</t>
  </si>
  <si>
    <t>JPAIN</t>
  </si>
  <si>
    <t>奈留島（JPNRS）を含む</t>
  </si>
  <si>
    <t>ふくしま (いまり)</t>
  </si>
  <si>
    <t>JPFKM</t>
  </si>
  <si>
    <t>JPOSM</t>
  </si>
  <si>
    <t>同名あり 東京都、和歌山県、香川県、福岡県、宮崎県</t>
  </si>
  <si>
    <t>JPOBB</t>
  </si>
  <si>
    <t>同名あり 福井県、三重県、鳥取県、沖縄県</t>
  </si>
  <si>
    <t>佐須奈</t>
  </si>
  <si>
    <t>さすな</t>
  </si>
  <si>
    <t>JPSSN</t>
  </si>
  <si>
    <t>諌早</t>
  </si>
  <si>
    <t>いさはや</t>
  </si>
  <si>
    <t>JPISY</t>
  </si>
  <si>
    <t>太田尾</t>
  </si>
  <si>
    <t>おおたお</t>
  </si>
  <si>
    <t>JPOTA</t>
  </si>
  <si>
    <t>早岐</t>
  </si>
  <si>
    <t>はいき</t>
  </si>
  <si>
    <t>JPHAI</t>
  </si>
  <si>
    <t>久山</t>
  </si>
  <si>
    <t>くやま</t>
  </si>
  <si>
    <t>JPKYM</t>
  </si>
  <si>
    <t>松浦</t>
  </si>
  <si>
    <t>まつうら</t>
  </si>
  <si>
    <t>JPMTS</t>
  </si>
  <si>
    <t>古里</t>
  </si>
  <si>
    <t>ふるさと</t>
  </si>
  <si>
    <t>JPFRS</t>
  </si>
  <si>
    <t>小口</t>
  </si>
  <si>
    <t>こぐち</t>
  </si>
  <si>
    <t>JPKGC</t>
  </si>
  <si>
    <t>大瀬戸柳</t>
  </si>
  <si>
    <t>おおせとやなぎ</t>
  </si>
  <si>
    <t>JPOST</t>
  </si>
  <si>
    <t>田結</t>
  </si>
  <si>
    <t>たゆい</t>
  </si>
  <si>
    <t>JPTYU</t>
  </si>
  <si>
    <t>神代</t>
  </si>
  <si>
    <t>こうじろ</t>
  </si>
  <si>
    <t>JPKZR</t>
  </si>
  <si>
    <t>七ツ釜</t>
  </si>
  <si>
    <t>ななつがま</t>
  </si>
  <si>
    <t>JPNNT</t>
  </si>
  <si>
    <t>石田</t>
  </si>
  <si>
    <t>いしだ</t>
  </si>
  <si>
    <t>JPISD</t>
  </si>
  <si>
    <t>三里</t>
  </si>
  <si>
    <t>さんり</t>
  </si>
  <si>
    <t>JPMST</t>
  </si>
  <si>
    <t>淵ノ元</t>
  </si>
  <si>
    <t>ふちのもと</t>
  </si>
  <si>
    <t>JPFCM</t>
  </si>
  <si>
    <t>曽根</t>
  </si>
  <si>
    <t>そね</t>
  </si>
  <si>
    <t>JPSNE</t>
  </si>
  <si>
    <t>堂崎</t>
  </si>
  <si>
    <t>どうざき</t>
  </si>
  <si>
    <t>JPDZK</t>
  </si>
  <si>
    <t>阿房下</t>
  </si>
  <si>
    <t>あぼした</t>
  </si>
  <si>
    <t>JPABS</t>
  </si>
  <si>
    <t>JPFRE</t>
  </si>
  <si>
    <t>同名あり 愛媛県、宮崎県</t>
  </si>
  <si>
    <t>獅子吼</t>
  </si>
  <si>
    <t>ししぼえ</t>
  </si>
  <si>
    <t>JPSSH</t>
  </si>
  <si>
    <t>床浪</t>
  </si>
  <si>
    <t>とこなみ</t>
  </si>
  <si>
    <t>JPTKO</t>
  </si>
  <si>
    <t>東望</t>
  </si>
  <si>
    <t>とうぼう</t>
  </si>
  <si>
    <t>JPTBO</t>
  </si>
  <si>
    <t>神崎</t>
  </si>
  <si>
    <t>こうざき</t>
  </si>
  <si>
    <t>JPKKL</t>
  </si>
  <si>
    <t>城の下</t>
  </si>
  <si>
    <t>じょうのした</t>
  </si>
  <si>
    <t>JPJON</t>
  </si>
  <si>
    <t>岳崎</t>
  </si>
  <si>
    <t>たけざき</t>
  </si>
  <si>
    <t>JPTKZ</t>
  </si>
  <si>
    <t>大川原</t>
  </si>
  <si>
    <t>おおかわはら</t>
  </si>
  <si>
    <t>JPOKH</t>
  </si>
  <si>
    <t>三浦船津</t>
  </si>
  <si>
    <t>みうらふなつ</t>
  </si>
  <si>
    <t>JPMIR</t>
  </si>
  <si>
    <t>三代</t>
  </si>
  <si>
    <t>みよ</t>
  </si>
  <si>
    <t>JPMSR</t>
  </si>
  <si>
    <t>鯨ヶ浦</t>
  </si>
  <si>
    <t>くじらがうら</t>
  </si>
  <si>
    <t>JPKRR</t>
  </si>
  <si>
    <t>久吹</t>
  </si>
  <si>
    <t>くぶき</t>
  </si>
  <si>
    <t>JPKBU</t>
  </si>
  <si>
    <t>大塔</t>
  </si>
  <si>
    <t>だいとう</t>
  </si>
  <si>
    <t>JPDTU</t>
  </si>
  <si>
    <t>原</t>
  </si>
  <si>
    <t>はら</t>
  </si>
  <si>
    <t>JPHAR</t>
  </si>
  <si>
    <t>森ノ浜</t>
  </si>
  <si>
    <t>もりのはま</t>
  </si>
  <si>
    <t>JPMRH</t>
  </si>
  <si>
    <t>紐差</t>
  </si>
  <si>
    <t>ひもさし</t>
  </si>
  <si>
    <t>JPHMS</t>
  </si>
  <si>
    <t>小瀬良</t>
  </si>
  <si>
    <t>こぜら</t>
  </si>
  <si>
    <t>JPKZE</t>
  </si>
  <si>
    <t>JPOOW</t>
  </si>
  <si>
    <t>小迎</t>
  </si>
  <si>
    <t>こむかえ</t>
  </si>
  <si>
    <t>JPKKE</t>
  </si>
  <si>
    <t>面高</t>
  </si>
  <si>
    <t>おもだか</t>
  </si>
  <si>
    <t>JPOMD</t>
  </si>
  <si>
    <t>中の浦</t>
  </si>
  <si>
    <t>なかのうら</t>
  </si>
  <si>
    <t>JPNKN</t>
  </si>
  <si>
    <t>浜脇</t>
  </si>
  <si>
    <t>はまわき</t>
  </si>
  <si>
    <t>JPHMW</t>
  </si>
  <si>
    <t>折紙</t>
  </si>
  <si>
    <t>おりがみ</t>
  </si>
  <si>
    <t>JPORG</t>
  </si>
  <si>
    <t>毛吹</t>
  </si>
  <si>
    <t>けぶき</t>
  </si>
  <si>
    <t>JPKEB</t>
  </si>
  <si>
    <t>カヅメ</t>
  </si>
  <si>
    <t>かづめ</t>
  </si>
  <si>
    <t>JPKZM</t>
  </si>
  <si>
    <t>浜窄</t>
  </si>
  <si>
    <t>はまさこ</t>
  </si>
  <si>
    <t>JPHSK</t>
  </si>
  <si>
    <t>芦ノ浦</t>
  </si>
  <si>
    <t>あしのうら</t>
  </si>
  <si>
    <t>JPASH</t>
  </si>
  <si>
    <t>榎津</t>
  </si>
  <si>
    <t>えのきづ</t>
  </si>
  <si>
    <t>JPEKZ</t>
  </si>
  <si>
    <t>郷ノ首</t>
  </si>
  <si>
    <t>ごうのくび</t>
  </si>
  <si>
    <t>JPGKB</t>
  </si>
  <si>
    <t>長与</t>
  </si>
  <si>
    <t>ながよ</t>
  </si>
  <si>
    <t>JPNAY</t>
  </si>
  <si>
    <t>神ノ浦</t>
  </si>
  <si>
    <t>こうのうら</t>
  </si>
  <si>
    <t>JPKNR</t>
  </si>
  <si>
    <t>椛島</t>
  </si>
  <si>
    <t>かばしま</t>
  </si>
  <si>
    <t>JPKBM</t>
  </si>
  <si>
    <t>曽ノ浦</t>
  </si>
  <si>
    <t>そのうら</t>
  </si>
  <si>
    <t>JPSOR</t>
  </si>
  <si>
    <t>JPSDA</t>
  </si>
  <si>
    <t>同名あり 静岡県、高知県</t>
  </si>
  <si>
    <t>峰</t>
  </si>
  <si>
    <t>みね</t>
  </si>
  <si>
    <t>JPMNE</t>
  </si>
  <si>
    <t>五島諸島</t>
  </si>
  <si>
    <t>ごとう</t>
  </si>
  <si>
    <t>上五島</t>
  </si>
  <si>
    <t>かみごとう</t>
  </si>
  <si>
    <t>壱岐</t>
  </si>
  <si>
    <t>いき</t>
  </si>
  <si>
    <t>対馬</t>
  </si>
  <si>
    <t>つしま</t>
  </si>
  <si>
    <t>小値賀</t>
  </si>
  <si>
    <t>おじか</t>
  </si>
  <si>
    <t>JPOJI</t>
  </si>
  <si>
    <t>生月</t>
  </si>
  <si>
    <t>いきつき</t>
  </si>
  <si>
    <t>JPIKK</t>
  </si>
  <si>
    <t>芦辺</t>
  </si>
  <si>
    <t>あしべ</t>
  </si>
  <si>
    <t>JPASB</t>
  </si>
  <si>
    <t>奈良尾</t>
  </si>
  <si>
    <t>ならお</t>
  </si>
  <si>
    <t>JPNRO</t>
  </si>
  <si>
    <t>宇久島</t>
  </si>
  <si>
    <t>うくしま</t>
  </si>
  <si>
    <t>館浦</t>
  </si>
  <si>
    <t>たちうら</t>
  </si>
  <si>
    <t>津吉</t>
  </si>
  <si>
    <t>つよし</t>
  </si>
  <si>
    <t>JPTYP</t>
  </si>
  <si>
    <t>三重式見</t>
  </si>
  <si>
    <t>みえしきみ</t>
  </si>
  <si>
    <t>JPMSI</t>
  </si>
  <si>
    <t>今福</t>
  </si>
  <si>
    <t>いまふく</t>
  </si>
  <si>
    <t>JPIMA</t>
  </si>
  <si>
    <t>豆酘</t>
  </si>
  <si>
    <t>つつ</t>
  </si>
  <si>
    <t>JPTST</t>
  </si>
  <si>
    <t>熊本県</t>
  </si>
  <si>
    <t>三角</t>
  </si>
  <si>
    <t>JPMIS</t>
  </si>
  <si>
    <t>八代</t>
  </si>
  <si>
    <t>やつしろ</t>
  </si>
  <si>
    <t>JPYAT</t>
  </si>
  <si>
    <t>水俣</t>
  </si>
  <si>
    <t>みなまた</t>
  </si>
  <si>
    <t>JPMIN</t>
  </si>
  <si>
    <t>佐敷</t>
  </si>
  <si>
    <t>さしき</t>
  </si>
  <si>
    <t>JPSSI</t>
  </si>
  <si>
    <t>大門</t>
  </si>
  <si>
    <t>おおもん</t>
  </si>
  <si>
    <t>JPOMN</t>
  </si>
  <si>
    <t>長洲</t>
  </si>
  <si>
    <t>ながす</t>
  </si>
  <si>
    <t>JPNGU</t>
  </si>
  <si>
    <t>JPTMO</t>
  </si>
  <si>
    <t>同名あり 福島県、徳島県</t>
  </si>
  <si>
    <t>姫戸</t>
  </si>
  <si>
    <t>ひめど</t>
  </si>
  <si>
    <t>JPHDO</t>
  </si>
  <si>
    <t>鬼池</t>
  </si>
  <si>
    <t>おにいけ</t>
  </si>
  <si>
    <t>JPONJ</t>
  </si>
  <si>
    <t>本渡</t>
  </si>
  <si>
    <t>ほんど</t>
  </si>
  <si>
    <t>JPHOD</t>
  </si>
  <si>
    <t>百貫</t>
  </si>
  <si>
    <t>ひゃっかん</t>
  </si>
  <si>
    <t>JPHKK</t>
  </si>
  <si>
    <t>JPOUA</t>
  </si>
  <si>
    <t>同名あり 岡山県、香川県、佐賀県、鹿児島県</t>
  </si>
  <si>
    <t>JPTKH</t>
  </si>
  <si>
    <t>同名あり 福井県</t>
  </si>
  <si>
    <t>河内</t>
  </si>
  <si>
    <t>JPKCH</t>
  </si>
  <si>
    <t>合津</t>
  </si>
  <si>
    <t>あいづ</t>
  </si>
  <si>
    <t>JPAIZ</t>
  </si>
  <si>
    <t>上津深江</t>
  </si>
  <si>
    <t>こうつふかえ</t>
  </si>
  <si>
    <t>JPKFU</t>
  </si>
  <si>
    <t>都呂々</t>
  </si>
  <si>
    <t>とろろ</t>
  </si>
  <si>
    <t>JPTRO</t>
  </si>
  <si>
    <t>天草</t>
  </si>
  <si>
    <t>あまくさ</t>
  </si>
  <si>
    <t>JPAKK</t>
  </si>
  <si>
    <t>JPAKK（赤崎）</t>
  </si>
  <si>
    <t>上天草</t>
  </si>
  <si>
    <t>かみあまくさ</t>
  </si>
  <si>
    <t>JPHNS</t>
  </si>
  <si>
    <t>JPHNS（樋島）</t>
  </si>
  <si>
    <t>日奈久</t>
  </si>
  <si>
    <t>ひなぐ</t>
  </si>
  <si>
    <t>JPHNG</t>
  </si>
  <si>
    <t>荒尾</t>
  </si>
  <si>
    <t>あらお</t>
  </si>
  <si>
    <t>JPARO</t>
  </si>
  <si>
    <t>牛深</t>
  </si>
  <si>
    <t>うしぶか</t>
  </si>
  <si>
    <t>JPUBK</t>
  </si>
  <si>
    <t>田浦</t>
  </si>
  <si>
    <t>JPTNR</t>
  </si>
  <si>
    <t>呑崎</t>
  </si>
  <si>
    <t>のみざき</t>
  </si>
  <si>
    <t>JPNOM</t>
  </si>
  <si>
    <t>鏡</t>
  </si>
  <si>
    <t>かがみ</t>
  </si>
  <si>
    <t>JPKGM</t>
  </si>
  <si>
    <t>熊本</t>
  </si>
  <si>
    <t>くまもと</t>
  </si>
  <si>
    <t>JPKMP</t>
  </si>
  <si>
    <t>天草諸港</t>
  </si>
  <si>
    <t>大分県</t>
  </si>
  <si>
    <t>大分</t>
  </si>
  <si>
    <t>おおいた</t>
  </si>
  <si>
    <t>JPOIP</t>
  </si>
  <si>
    <t>津久見</t>
  </si>
  <si>
    <t>つくみ</t>
  </si>
  <si>
    <t>JPTMI</t>
  </si>
  <si>
    <t>JPBPU</t>
  </si>
  <si>
    <t>臼杵</t>
  </si>
  <si>
    <t>うすき</t>
  </si>
  <si>
    <t>JPUSK</t>
  </si>
  <si>
    <t>高田</t>
  </si>
  <si>
    <t>たかだ</t>
  </si>
  <si>
    <t>JPTKD</t>
  </si>
  <si>
    <t>姫島</t>
  </si>
  <si>
    <t>ひめしま</t>
  </si>
  <si>
    <t>JPHMH</t>
  </si>
  <si>
    <t>国東</t>
  </si>
  <si>
    <t>くにさき</t>
  </si>
  <si>
    <t>JPKNS</t>
  </si>
  <si>
    <t>くにさき（いみ）</t>
  </si>
  <si>
    <t>JPIMM</t>
  </si>
  <si>
    <t>くにさき（とみく）</t>
  </si>
  <si>
    <t>JPTMM</t>
  </si>
  <si>
    <t>JPMSH</t>
  </si>
  <si>
    <t>むさし</t>
    <phoneticPr fontId="15"/>
  </si>
  <si>
    <t>JPKGE</t>
  </si>
  <si>
    <t>くまげ</t>
    <phoneticPr fontId="15"/>
  </si>
  <si>
    <t>くにさき（くしく）</t>
  </si>
  <si>
    <t>JPKKK</t>
  </si>
  <si>
    <t>JPKIB</t>
  </si>
  <si>
    <t>きべ</t>
    <phoneticPr fontId="15"/>
  </si>
  <si>
    <t>JPMKA</t>
  </si>
  <si>
    <t>むかた</t>
    <phoneticPr fontId="15"/>
  </si>
  <si>
    <t>日出</t>
  </si>
  <si>
    <t>ひじ</t>
  </si>
  <si>
    <t>JPHJI</t>
  </si>
  <si>
    <t>佐賀関</t>
  </si>
  <si>
    <t>さがのせき</t>
  </si>
  <si>
    <t>JPSAG</t>
  </si>
  <si>
    <t>佐伯</t>
  </si>
  <si>
    <t>さいき</t>
  </si>
  <si>
    <t>JPSAE</t>
  </si>
  <si>
    <t>中津</t>
  </si>
  <si>
    <t>なかつ</t>
  </si>
  <si>
    <t>JPNAT</t>
  </si>
  <si>
    <t>丸市尾</t>
  </si>
  <si>
    <t>まるいちび</t>
  </si>
  <si>
    <t>JPMAB</t>
  </si>
  <si>
    <t>浦代</t>
  </si>
  <si>
    <t>うらしろ</t>
  </si>
  <si>
    <t>JPURR</t>
  </si>
  <si>
    <t>堅来</t>
  </si>
  <si>
    <t>かたく</t>
  </si>
  <si>
    <t>JPKTK</t>
  </si>
  <si>
    <t>下ノ江</t>
  </si>
  <si>
    <t>したのえ</t>
  </si>
  <si>
    <t>JPSNO</t>
  </si>
  <si>
    <t>守江</t>
  </si>
  <si>
    <t>もりえ</t>
  </si>
  <si>
    <t>JPMOO</t>
  </si>
  <si>
    <t>臼野</t>
  </si>
  <si>
    <t>うすの</t>
  </si>
  <si>
    <t>JPUSN</t>
  </si>
  <si>
    <t>小高島</t>
  </si>
  <si>
    <t>こだかじま</t>
  </si>
  <si>
    <t>JPKDK</t>
  </si>
  <si>
    <t>羽根</t>
  </si>
  <si>
    <t>はね</t>
  </si>
  <si>
    <t>JPHNE</t>
  </si>
  <si>
    <t>真玉</t>
  </si>
  <si>
    <t>またま</t>
  </si>
  <si>
    <t>JPMAM</t>
  </si>
  <si>
    <t>四浦</t>
  </si>
  <si>
    <t>ようら</t>
  </si>
  <si>
    <t>JPYOU</t>
  </si>
  <si>
    <t>竹田津</t>
  </si>
  <si>
    <t>たけだつ</t>
  </si>
  <si>
    <t>JPTDJ</t>
  </si>
  <si>
    <t>保戸島</t>
  </si>
  <si>
    <t>ほとじま</t>
  </si>
  <si>
    <t>蒲江</t>
  </si>
  <si>
    <t>かまえ</t>
  </si>
  <si>
    <t>JPKME</t>
  </si>
  <si>
    <t>JPNSU</t>
  </si>
  <si>
    <t>宮崎県</t>
  </si>
  <si>
    <t>細島</t>
  </si>
  <si>
    <t>ほそしま</t>
  </si>
  <si>
    <t>JPHSM</t>
  </si>
  <si>
    <t>油津</t>
  </si>
  <si>
    <t>あぶらつ</t>
  </si>
  <si>
    <t>JPABU</t>
  </si>
  <si>
    <t>うちうみ</t>
  </si>
  <si>
    <t>JPUCH</t>
  </si>
  <si>
    <t>JPFMS</t>
  </si>
  <si>
    <t>同名あり 北海道</t>
  </si>
  <si>
    <t>外浦</t>
  </si>
  <si>
    <t>とのうら</t>
  </si>
  <si>
    <t>JPTON</t>
  </si>
  <si>
    <t>延岡</t>
  </si>
  <si>
    <t>のべおか</t>
  </si>
  <si>
    <t>JPNOB</t>
  </si>
  <si>
    <t>美々津</t>
  </si>
  <si>
    <t>みみつ</t>
  </si>
  <si>
    <t>JPMMT</t>
  </si>
  <si>
    <t>JPFRM</t>
  </si>
  <si>
    <t>同名あり 愛媛県、長崎県</t>
  </si>
  <si>
    <t>熊野江</t>
  </si>
  <si>
    <t>くまのえ</t>
  </si>
  <si>
    <t>JPKUU</t>
  </si>
  <si>
    <t>JPOSO</t>
  </si>
  <si>
    <t>同名あり 東京都、和歌山県、香川県、福岡県、長崎県</t>
  </si>
  <si>
    <t>延岡新</t>
  </si>
  <si>
    <t>のべおかしん</t>
  </si>
  <si>
    <t>JPNBS</t>
  </si>
  <si>
    <t>平岩</t>
  </si>
  <si>
    <t>ひらいわ</t>
  </si>
  <si>
    <t>JPHRW</t>
  </si>
  <si>
    <t>宮崎</t>
  </si>
  <si>
    <t>みやざき</t>
  </si>
  <si>
    <t>JPKMI</t>
  </si>
  <si>
    <t>黒井</t>
  </si>
  <si>
    <t>くろい</t>
  </si>
  <si>
    <t>JPKRX</t>
  </si>
  <si>
    <t>高鍋</t>
  </si>
  <si>
    <t>たかなべ</t>
  </si>
  <si>
    <t>JPTNB</t>
  </si>
  <si>
    <t>大納</t>
  </si>
  <si>
    <t>おおのう</t>
  </si>
  <si>
    <t>JPOON</t>
  </si>
  <si>
    <t>JPKIT</t>
  </si>
  <si>
    <t>同名あり 秋田県、香川県、愛媛県</t>
  </si>
  <si>
    <t>島野浦</t>
  </si>
  <si>
    <t>しまのうら</t>
  </si>
  <si>
    <t>JPSNU</t>
  </si>
  <si>
    <t>土々呂</t>
  </si>
  <si>
    <t>ととろ</t>
  </si>
  <si>
    <t>JPTOT</t>
  </si>
  <si>
    <t>鹿児島県</t>
  </si>
  <si>
    <t>鹿児島</t>
  </si>
  <si>
    <t>かごしま</t>
  </si>
  <si>
    <t>JPKOJ</t>
  </si>
  <si>
    <t>西之表</t>
  </si>
  <si>
    <t>にしのおもて</t>
  </si>
  <si>
    <t>JPIIN</t>
  </si>
  <si>
    <t>名瀬</t>
  </si>
  <si>
    <t>なぜ</t>
  </si>
  <si>
    <t>JPNAZ</t>
  </si>
  <si>
    <t>大泊</t>
  </si>
  <si>
    <t>おおどまり</t>
  </si>
  <si>
    <t>JPODM</t>
  </si>
  <si>
    <t>米之津</t>
  </si>
  <si>
    <t>こめのつ</t>
  </si>
  <si>
    <t>JPKKO</t>
  </si>
  <si>
    <t>西方</t>
  </si>
  <si>
    <t>にしかた</t>
  </si>
  <si>
    <t>JPNST</t>
  </si>
  <si>
    <t>黒之浜</t>
  </si>
  <si>
    <t>くろのはま</t>
  </si>
  <si>
    <t>JPKUX</t>
  </si>
  <si>
    <t>JPSTT</t>
  </si>
  <si>
    <t>指江</t>
  </si>
  <si>
    <t>さすえ</t>
  </si>
  <si>
    <t>JPSSE</t>
  </si>
  <si>
    <t>宮之浦</t>
  </si>
  <si>
    <t>JPMNO</t>
  </si>
  <si>
    <t>屋久島町</t>
    <rPh sb="0" eb="3">
      <t>ヤクシマ</t>
    </rPh>
    <rPh sb="3" eb="4">
      <t>チョウ</t>
    </rPh>
    <phoneticPr fontId="15"/>
  </si>
  <si>
    <t>せんだい</t>
  </si>
  <si>
    <t>JPSEN</t>
  </si>
  <si>
    <t>新川</t>
  </si>
  <si>
    <t>しんかわ</t>
  </si>
  <si>
    <t>JPSNK</t>
  </si>
  <si>
    <t>指宿</t>
  </si>
  <si>
    <t>いぶすき</t>
  </si>
  <si>
    <t>JPIBS</t>
  </si>
  <si>
    <t>宮ヶ浜</t>
  </si>
  <si>
    <t>みやがはま</t>
  </si>
  <si>
    <t>JPMYG</t>
  </si>
  <si>
    <t>加治木</t>
  </si>
  <si>
    <t>かじき</t>
  </si>
  <si>
    <t>JPKJK</t>
  </si>
  <si>
    <t>隼人</t>
  </si>
  <si>
    <t>はやと</t>
  </si>
  <si>
    <t>JPHYT</t>
  </si>
  <si>
    <t>JPFYM</t>
  </si>
  <si>
    <t>垂水</t>
  </si>
  <si>
    <t>たるみづ</t>
  </si>
  <si>
    <t>JPTMZ</t>
  </si>
  <si>
    <t>桜島</t>
    <phoneticPr fontId="15"/>
  </si>
  <si>
    <t>さくらじま</t>
  </si>
  <si>
    <t>JPSRZ</t>
  </si>
  <si>
    <t>鹿児島県管理</t>
    <rPh sb="0" eb="4">
      <t>カゴシマケン</t>
    </rPh>
    <rPh sb="4" eb="6">
      <t>カンリ</t>
    </rPh>
    <phoneticPr fontId="15"/>
  </si>
  <si>
    <t>鹿屋</t>
  </si>
  <si>
    <t>かのや</t>
  </si>
  <si>
    <t>JPKYA</t>
  </si>
  <si>
    <t>高須</t>
  </si>
  <si>
    <t>JPTKG</t>
  </si>
  <si>
    <t>大根占</t>
  </si>
  <si>
    <t>おおねじめ</t>
  </si>
  <si>
    <t>JPONE</t>
  </si>
  <si>
    <t>根占</t>
  </si>
  <si>
    <t>ねじめ</t>
  </si>
  <si>
    <t>JPNEJ</t>
  </si>
  <si>
    <t>波見</t>
  </si>
  <si>
    <t>はみ</t>
  </si>
  <si>
    <t>JPHAA</t>
  </si>
  <si>
    <t>志布志</t>
  </si>
  <si>
    <t>しぶし</t>
  </si>
  <si>
    <t>JPSBS</t>
  </si>
  <si>
    <t>浜津脇</t>
  </si>
  <si>
    <t>はまつわき</t>
  </si>
  <si>
    <t>JPHWA</t>
  </si>
  <si>
    <t>島間</t>
  </si>
  <si>
    <t>しまま</t>
  </si>
  <si>
    <t>JPSIM</t>
  </si>
  <si>
    <t>田之脇</t>
  </si>
  <si>
    <t>たのわき</t>
  </si>
  <si>
    <t>JPTNW</t>
  </si>
  <si>
    <t>安房</t>
  </si>
  <si>
    <t>あんぼう</t>
  </si>
  <si>
    <t>JPANB</t>
  </si>
  <si>
    <t>JPMYN</t>
  </si>
  <si>
    <t>長島町</t>
    <rPh sb="0" eb="2">
      <t>ナガシマ</t>
    </rPh>
    <rPh sb="2" eb="3">
      <t>マチ</t>
    </rPh>
    <phoneticPr fontId="15"/>
  </si>
  <si>
    <t>平土野</t>
  </si>
  <si>
    <t>へとの</t>
  </si>
  <si>
    <t>JPHED</t>
  </si>
  <si>
    <t>湾</t>
  </si>
  <si>
    <t>わん</t>
  </si>
  <si>
    <t>JPWAN</t>
  </si>
  <si>
    <t>亀徳</t>
  </si>
  <si>
    <t>かめとく</t>
  </si>
  <si>
    <t>JPKAM</t>
  </si>
  <si>
    <t>和泊</t>
  </si>
  <si>
    <t>わどまり</t>
  </si>
  <si>
    <t>JPWAD</t>
  </si>
  <si>
    <t>与論</t>
  </si>
  <si>
    <t>よろん</t>
  </si>
  <si>
    <t>JPRNJ</t>
  </si>
  <si>
    <t>中之島</t>
  </si>
  <si>
    <t>なかのしま</t>
  </si>
  <si>
    <t>JPNKS</t>
  </si>
  <si>
    <t>古仁屋</t>
  </si>
  <si>
    <t>こにや</t>
  </si>
  <si>
    <t>JPKNY</t>
  </si>
  <si>
    <t>硫黄島</t>
  </si>
  <si>
    <t>JPIOU</t>
  </si>
  <si>
    <t>栗生</t>
  </si>
  <si>
    <t>くりお</t>
  </si>
  <si>
    <t>JPKRI</t>
  </si>
  <si>
    <t>高之口</t>
  </si>
  <si>
    <t>たかのくち</t>
  </si>
  <si>
    <t>JPTKC</t>
  </si>
  <si>
    <t>大漉</t>
  </si>
  <si>
    <t>おおすき</t>
  </si>
  <si>
    <t>JPOSU</t>
  </si>
  <si>
    <t>小漉</t>
  </si>
  <si>
    <t>こすき</t>
  </si>
  <si>
    <t>JPKSX</t>
  </si>
  <si>
    <t>八郷</t>
  </si>
  <si>
    <t>はちごう</t>
  </si>
  <si>
    <t>JPHGO</t>
  </si>
  <si>
    <t>獅子島</t>
  </si>
  <si>
    <t>JPSJM</t>
  </si>
  <si>
    <t>JPURS</t>
  </si>
  <si>
    <t>同名あり 三重県</t>
  </si>
  <si>
    <t>桑之浦</t>
  </si>
  <si>
    <t>くわのうら</t>
  </si>
  <si>
    <t>JPKUW</t>
  </si>
  <si>
    <t>江石</t>
  </si>
  <si>
    <t>えいし</t>
  </si>
  <si>
    <t>JPEIS</t>
  </si>
  <si>
    <t>JPKJU</t>
  </si>
  <si>
    <t>松ヶ浦</t>
  </si>
  <si>
    <t>まつがうら</t>
  </si>
  <si>
    <t>JPMGA</t>
  </si>
  <si>
    <t>西塩屋</t>
  </si>
  <si>
    <t>にししおや</t>
  </si>
  <si>
    <t>JPNSH</t>
  </si>
  <si>
    <t>聖ヶ浦</t>
  </si>
  <si>
    <t>せいがうら</t>
  </si>
  <si>
    <t>JPSEG</t>
  </si>
  <si>
    <t>東塩屋</t>
  </si>
  <si>
    <t>ひがししおや</t>
  </si>
  <si>
    <t>JPHIG</t>
  </si>
  <si>
    <t>平崎</t>
  </si>
  <si>
    <t>ひらさき</t>
  </si>
  <si>
    <t>JPHII</t>
  </si>
  <si>
    <t>瀬崎</t>
  </si>
  <si>
    <t>せざき</t>
  </si>
  <si>
    <t>JPSEZ</t>
  </si>
  <si>
    <t>魚見</t>
  </si>
  <si>
    <t>うおみ</t>
  </si>
  <si>
    <t>JPUOM</t>
  </si>
  <si>
    <t>竹島</t>
  </si>
  <si>
    <t>たけしま</t>
  </si>
  <si>
    <t>JPTSX</t>
  </si>
  <si>
    <t>片泊</t>
  </si>
  <si>
    <t>かたどまり</t>
  </si>
  <si>
    <t>JPKDR</t>
  </si>
  <si>
    <t>大里</t>
  </si>
  <si>
    <t>おおさと</t>
  </si>
  <si>
    <t>JPOTO</t>
  </si>
  <si>
    <t>前之浜</t>
  </si>
  <si>
    <t>まえのはま</t>
  </si>
  <si>
    <t>JPMMA</t>
  </si>
  <si>
    <t>元浦</t>
  </si>
  <si>
    <t>もとうら</t>
  </si>
  <si>
    <t>JPMOU</t>
  </si>
  <si>
    <t>やすら浜</t>
  </si>
  <si>
    <t>やすらはま</t>
  </si>
  <si>
    <t>JPYMA</t>
  </si>
  <si>
    <t>南之浜</t>
  </si>
  <si>
    <t>はえのはま</t>
  </si>
  <si>
    <t>JPHAE</t>
  </si>
  <si>
    <t>浮津</t>
  </si>
  <si>
    <t>うきつ</t>
  </si>
  <si>
    <t>JPUKT</t>
  </si>
  <si>
    <t>二川</t>
  </si>
  <si>
    <t>ふたがわ</t>
  </si>
  <si>
    <t>JPFGW</t>
  </si>
  <si>
    <t>桜島（鹿児島市管理）</t>
    <phoneticPr fontId="15"/>
  </si>
  <si>
    <t>JPNJR</t>
  </si>
  <si>
    <t>JPSRZは桜島（46019）へ。のじり</t>
    <phoneticPr fontId="15"/>
  </si>
  <si>
    <t>浜尻</t>
  </si>
  <si>
    <t>はまじり</t>
  </si>
  <si>
    <t>JPHJR</t>
  </si>
  <si>
    <t>内之浦辺塚</t>
  </si>
  <si>
    <t>うちのうらへつか</t>
  </si>
  <si>
    <t>JPUNU</t>
  </si>
  <si>
    <t>JPORR</t>
  </si>
  <si>
    <t>同名あり 岡山県、香川県、佐賀県、熊本県</t>
  </si>
  <si>
    <t>岸良</t>
  </si>
  <si>
    <t>きしら</t>
  </si>
  <si>
    <t>JPKSR</t>
  </si>
  <si>
    <t>JPOOJ</t>
  </si>
  <si>
    <t>大崎</t>
  </si>
  <si>
    <t>おおさき</t>
  </si>
  <si>
    <t>JPOSX</t>
  </si>
  <si>
    <t>立山</t>
  </si>
  <si>
    <t>たちやま</t>
  </si>
  <si>
    <t>JPTAC</t>
  </si>
  <si>
    <t>伊関</t>
  </si>
  <si>
    <t>いせき</t>
  </si>
  <si>
    <t>JPISK</t>
  </si>
  <si>
    <t>あざこう</t>
  </si>
  <si>
    <t>JPAKW</t>
  </si>
  <si>
    <t>王籠</t>
  </si>
  <si>
    <t>おおごもり</t>
  </si>
  <si>
    <t>JPOGM</t>
  </si>
  <si>
    <t>上ノ古田</t>
  </si>
  <si>
    <t>かみのふるた</t>
  </si>
  <si>
    <t>JPKMF</t>
  </si>
  <si>
    <t>馬毛島岬</t>
  </si>
  <si>
    <t>まげしまみさき</t>
  </si>
  <si>
    <t>JPMMM</t>
  </si>
  <si>
    <t>椎ノ木</t>
  </si>
  <si>
    <t>しいのき</t>
  </si>
  <si>
    <t>JPSIN</t>
  </si>
  <si>
    <t>屋久津</t>
  </si>
  <si>
    <t>やくつ</t>
  </si>
  <si>
    <t>JPYKU</t>
  </si>
  <si>
    <t>増田</t>
  </si>
  <si>
    <t>JPMDJ</t>
  </si>
  <si>
    <t>牧川</t>
  </si>
  <si>
    <t>まきかわ</t>
  </si>
  <si>
    <t>JPMKG</t>
  </si>
  <si>
    <t>大塩屋</t>
  </si>
  <si>
    <t>おおしおや</t>
  </si>
  <si>
    <t>JPOYA</t>
  </si>
  <si>
    <t>JPHJT</t>
  </si>
  <si>
    <t>同名あり 岩手県</t>
  </si>
  <si>
    <t>田尻</t>
  </si>
  <si>
    <t>JPTAJ</t>
  </si>
  <si>
    <t>門倉</t>
  </si>
  <si>
    <t>かどくら</t>
  </si>
  <si>
    <t>JPKDO</t>
  </si>
  <si>
    <t>楠川</t>
  </si>
  <si>
    <t>くすかわ</t>
  </si>
  <si>
    <t>JPKXK</t>
  </si>
  <si>
    <t>椨川</t>
  </si>
  <si>
    <t>たぶかわ</t>
  </si>
  <si>
    <t>JPTAB</t>
  </si>
  <si>
    <t>湯向</t>
  </si>
  <si>
    <t>ゆむぎ</t>
  </si>
  <si>
    <t>JPYMU</t>
  </si>
  <si>
    <t>岩屋泊</t>
  </si>
  <si>
    <t>いわやどまり</t>
  </si>
  <si>
    <t>JPIDM</t>
  </si>
  <si>
    <t>上屋久永田</t>
  </si>
  <si>
    <t>かみやくながた</t>
  </si>
  <si>
    <t>JPKMY</t>
  </si>
  <si>
    <t>尾之間</t>
  </si>
  <si>
    <t>おのあいだ</t>
  </si>
  <si>
    <t>JPOAD</t>
  </si>
  <si>
    <t>小島</t>
  </si>
  <si>
    <t>JPKJJ</t>
  </si>
  <si>
    <t>湯泊</t>
  </si>
  <si>
    <t>ゆどまり</t>
  </si>
  <si>
    <t>JPYDM</t>
  </si>
  <si>
    <t>中間</t>
  </si>
  <si>
    <t>なかま</t>
  </si>
  <si>
    <t>JPNKL</t>
  </si>
  <si>
    <t>鯛ノ川</t>
  </si>
  <si>
    <t>たいのかわ</t>
  </si>
  <si>
    <t>JPTKW</t>
  </si>
  <si>
    <t>赤木名</t>
  </si>
  <si>
    <t>あかぎな</t>
  </si>
  <si>
    <t>JPAKG</t>
  </si>
  <si>
    <t>大笠利</t>
  </si>
  <si>
    <t>おおがさり</t>
  </si>
  <si>
    <t>JPOSR</t>
  </si>
  <si>
    <t>屋仁</t>
  </si>
  <si>
    <t>やに</t>
  </si>
  <si>
    <t>JPYNI</t>
  </si>
  <si>
    <t>大和</t>
  </si>
  <si>
    <t>やまと</t>
  </si>
  <si>
    <t>JPOGC</t>
  </si>
  <si>
    <t>JPOGC（思勝）</t>
  </si>
  <si>
    <t>湯湾</t>
  </si>
  <si>
    <t>ゆわん</t>
  </si>
  <si>
    <t>JPYWN</t>
  </si>
  <si>
    <t>名柄</t>
  </si>
  <si>
    <t>ながら</t>
  </si>
  <si>
    <t>JPNAB</t>
  </si>
  <si>
    <t>与路</t>
  </si>
  <si>
    <t>よろ</t>
  </si>
  <si>
    <t>JPYOR</t>
  </si>
  <si>
    <t>加計呂麻</t>
  </si>
  <si>
    <t>かけろま</t>
  </si>
  <si>
    <t>JPKER</t>
  </si>
  <si>
    <t>篠川</t>
  </si>
  <si>
    <t>しのかわ</t>
  </si>
  <si>
    <t>JPSNW</t>
  </si>
  <si>
    <t>請島</t>
  </si>
  <si>
    <t>うけじま</t>
  </si>
  <si>
    <t>JPUKJ</t>
  </si>
  <si>
    <t>戸口</t>
  </si>
  <si>
    <t>とぐち</t>
  </si>
  <si>
    <t>JPTGC</t>
  </si>
  <si>
    <t>山間</t>
  </si>
  <si>
    <t>やんま</t>
  </si>
  <si>
    <t>JPYNN</t>
  </si>
  <si>
    <t>母間</t>
  </si>
  <si>
    <t>ぼま</t>
  </si>
  <si>
    <t>JPBOM</t>
  </si>
  <si>
    <t>鹿浦</t>
  </si>
  <si>
    <t>しかうら</t>
  </si>
  <si>
    <t>JPSAR</t>
  </si>
  <si>
    <t>面縄</t>
  </si>
  <si>
    <t>おもなわ</t>
  </si>
  <si>
    <t>JPOMW</t>
  </si>
  <si>
    <t>伊延</t>
  </si>
  <si>
    <t>いのべ</t>
  </si>
  <si>
    <t>JPINO</t>
  </si>
  <si>
    <t>JPNMA</t>
  </si>
  <si>
    <t>同名あり 滋賀県、愛媛県</t>
  </si>
  <si>
    <t>片側</t>
  </si>
  <si>
    <t>かたそば</t>
  </si>
  <si>
    <t>JPKBA</t>
  </si>
  <si>
    <t>住吉</t>
  </si>
  <si>
    <t>すみよし</t>
  </si>
  <si>
    <t>JPSMY</t>
  </si>
  <si>
    <t>里</t>
  </si>
  <si>
    <t>さと</t>
  </si>
  <si>
    <t>JPSAO</t>
  </si>
  <si>
    <t>喜入</t>
  </si>
  <si>
    <t>きいれ</t>
  </si>
  <si>
    <t>JPKII</t>
  </si>
  <si>
    <t>竜郷</t>
  </si>
  <si>
    <t>たつごう</t>
  </si>
  <si>
    <t>JPTAT</t>
  </si>
  <si>
    <t>切石</t>
  </si>
  <si>
    <t>きりいし</t>
  </si>
  <si>
    <t>JPKJR</t>
  </si>
  <si>
    <t>宝島</t>
  </si>
  <si>
    <t>たからじま</t>
  </si>
  <si>
    <t>JPTJI</t>
  </si>
  <si>
    <t>小宝島</t>
  </si>
  <si>
    <t>こたからじま</t>
  </si>
  <si>
    <t>JPKTJ</t>
  </si>
  <si>
    <t>上屋久元浦</t>
  </si>
  <si>
    <t>かみやくもとうら</t>
  </si>
  <si>
    <t>串木野新</t>
  </si>
  <si>
    <t>くしきのしん</t>
  </si>
  <si>
    <t>JPKSO</t>
  </si>
  <si>
    <t>和野</t>
  </si>
  <si>
    <t>わの</t>
  </si>
  <si>
    <t>JPWNA</t>
  </si>
  <si>
    <t>管鈍</t>
  </si>
  <si>
    <t>くだどん</t>
  </si>
  <si>
    <t>JPKJD</t>
  </si>
  <si>
    <t>円</t>
  </si>
  <si>
    <t>えん</t>
  </si>
  <si>
    <t>JPENN</t>
  </si>
  <si>
    <t>芦徳</t>
  </si>
  <si>
    <t>あしとく</t>
  </si>
  <si>
    <t>JPAST</t>
  </si>
  <si>
    <t>百合ヶ浜</t>
  </si>
  <si>
    <t>ゆりがはま</t>
  </si>
  <si>
    <t>JPYRG</t>
  </si>
  <si>
    <t>東之浜</t>
  </si>
  <si>
    <t>ひがしのはま</t>
  </si>
  <si>
    <t>JPHHH</t>
  </si>
  <si>
    <t>知名瀬</t>
  </si>
  <si>
    <t>ちなせ</t>
  </si>
  <si>
    <t>JPCNS</t>
  </si>
  <si>
    <t>七ツ山</t>
  </si>
  <si>
    <t>ななつやま</t>
  </si>
  <si>
    <t>JPNTY</t>
  </si>
  <si>
    <t>知名</t>
  </si>
  <si>
    <t>ちな</t>
  </si>
  <si>
    <t>JPCHI</t>
  </si>
  <si>
    <t>阿久根</t>
  </si>
  <si>
    <t>あくね</t>
  </si>
  <si>
    <t>JPAKN</t>
  </si>
  <si>
    <t>山川</t>
  </si>
  <si>
    <t>やまかわ</t>
  </si>
  <si>
    <t>JPYAM</t>
  </si>
  <si>
    <t>蔵ノ元</t>
  </si>
  <si>
    <t>くらのもと</t>
  </si>
  <si>
    <t>種子島</t>
  </si>
  <si>
    <t>たねがしま</t>
  </si>
  <si>
    <t>前籠</t>
  </si>
  <si>
    <t>まえごもり</t>
  </si>
  <si>
    <t>西之浜</t>
  </si>
  <si>
    <t>にしのはま</t>
  </si>
  <si>
    <t>枕崎</t>
  </si>
  <si>
    <t>まくらざき</t>
  </si>
  <si>
    <t>JPMKK</t>
  </si>
  <si>
    <t>手打</t>
  </si>
  <si>
    <t>てうち</t>
  </si>
  <si>
    <t>JPTEU</t>
  </si>
  <si>
    <t>谷山</t>
  </si>
  <si>
    <t>たにやま</t>
  </si>
  <si>
    <t>JPTNY</t>
  </si>
  <si>
    <t>徳之島</t>
  </si>
  <si>
    <t>とくのしま</t>
  </si>
  <si>
    <t>野間池</t>
  </si>
  <si>
    <t>のまいけ</t>
  </si>
  <si>
    <t>JPNMK</t>
  </si>
  <si>
    <t>中甑</t>
  </si>
  <si>
    <t>なかこしき</t>
  </si>
  <si>
    <t>JPNKK</t>
  </si>
  <si>
    <t>一湊</t>
  </si>
  <si>
    <t>いっそう</t>
  </si>
  <si>
    <t>JPKYR</t>
  </si>
  <si>
    <t>喜界島</t>
  </si>
  <si>
    <t>きかいじま</t>
  </si>
  <si>
    <t>沖縄県</t>
  </si>
  <si>
    <t>那覇</t>
  </si>
  <si>
    <t>なは</t>
  </si>
  <si>
    <t>JPNAH</t>
  </si>
  <si>
    <t>運天</t>
  </si>
  <si>
    <t>うんてん</t>
  </si>
  <si>
    <t>JPUNT</t>
  </si>
  <si>
    <t>平良</t>
  </si>
  <si>
    <t>ひらら</t>
  </si>
  <si>
    <t>JPHRR</t>
  </si>
  <si>
    <t>石垣</t>
  </si>
  <si>
    <t>いしがき</t>
  </si>
  <si>
    <t>JPISG</t>
  </si>
  <si>
    <t>JPSYA</t>
  </si>
  <si>
    <t>同名あり 石川県</t>
  </si>
  <si>
    <t>古宇利</t>
  </si>
  <si>
    <t>こうり</t>
  </si>
  <si>
    <t>JPKKR</t>
  </si>
  <si>
    <t>伊江</t>
  </si>
  <si>
    <t>いえ</t>
  </si>
  <si>
    <t>JPIEJ</t>
  </si>
  <si>
    <t>本部</t>
  </si>
  <si>
    <t>もとぶ</t>
  </si>
  <si>
    <t>JPMBT</t>
  </si>
  <si>
    <t>徳仁</t>
  </si>
  <si>
    <t>とくじん</t>
  </si>
  <si>
    <t>JPTKJ</t>
  </si>
  <si>
    <t>前泊</t>
  </si>
  <si>
    <t>まえどまり</t>
  </si>
  <si>
    <t>JPMAD</t>
  </si>
  <si>
    <t>野甫</t>
  </si>
  <si>
    <t>のほ</t>
  </si>
  <si>
    <t>JPNQH</t>
  </si>
  <si>
    <t>仲田</t>
  </si>
  <si>
    <t>なかだ</t>
  </si>
  <si>
    <t>JPNKD</t>
  </si>
  <si>
    <t>北大東</t>
  </si>
  <si>
    <t>きただいとう</t>
  </si>
  <si>
    <t>JPKTX</t>
  </si>
  <si>
    <t>南大東</t>
  </si>
  <si>
    <t>みなみだいとう</t>
  </si>
  <si>
    <t>JPKDX</t>
  </si>
  <si>
    <t>粟国</t>
  </si>
  <si>
    <t>あぐに</t>
  </si>
  <si>
    <t>JPAGJ</t>
  </si>
  <si>
    <t>兼城</t>
  </si>
  <si>
    <t>かねぐすく</t>
  </si>
  <si>
    <t>JPKGU</t>
  </si>
  <si>
    <t>渡嘉敷</t>
  </si>
  <si>
    <t>とかしき</t>
  </si>
  <si>
    <t>JPTJS</t>
  </si>
  <si>
    <t>安護の浦</t>
  </si>
  <si>
    <t>あごのうら</t>
  </si>
  <si>
    <t>JPAGR</t>
  </si>
  <si>
    <t>座間味</t>
  </si>
  <si>
    <t>ざまみ</t>
  </si>
  <si>
    <t>JPZMM</t>
  </si>
  <si>
    <t>長山</t>
  </si>
  <si>
    <t>ながやま</t>
  </si>
  <si>
    <t>JPMGY</t>
  </si>
  <si>
    <t>来間前浜</t>
  </si>
  <si>
    <t>くりままえはま</t>
  </si>
  <si>
    <t>JPKHJ</t>
  </si>
  <si>
    <t>水納</t>
  </si>
  <si>
    <t>みんな</t>
  </si>
  <si>
    <t>JPMNN</t>
  </si>
  <si>
    <t>多良間村</t>
    <rPh sb="0" eb="4">
      <t>タラマソン</t>
    </rPh>
    <phoneticPr fontId="15"/>
  </si>
  <si>
    <t>多良間</t>
  </si>
  <si>
    <t>たらま</t>
  </si>
  <si>
    <t>JPFTM</t>
  </si>
  <si>
    <t>竹富東</t>
  </si>
  <si>
    <t>たけとみひがし</t>
  </si>
  <si>
    <t>JPTTH</t>
  </si>
  <si>
    <t>こはま</t>
  </si>
  <si>
    <t>JPKOH</t>
  </si>
  <si>
    <t>同名あり 福井県、三重県、鳥取県、長崎県</t>
  </si>
  <si>
    <t>黒島</t>
  </si>
  <si>
    <t>くろしま</t>
  </si>
  <si>
    <t>JPKRJ</t>
  </si>
  <si>
    <t>上地</t>
  </si>
  <si>
    <t>うえち</t>
  </si>
  <si>
    <t>JPUEC</t>
  </si>
  <si>
    <t>仲間</t>
  </si>
  <si>
    <t>JPNKM</t>
  </si>
  <si>
    <t>船浮</t>
  </si>
  <si>
    <t>ふなうき</t>
  </si>
  <si>
    <t>JPFNU</t>
  </si>
  <si>
    <t>JPSIH</t>
  </si>
  <si>
    <t>同名あり 千葉県、和歌山県</t>
  </si>
  <si>
    <t>租納</t>
  </si>
  <si>
    <t>そない</t>
  </si>
  <si>
    <t>JPSNI</t>
  </si>
  <si>
    <t>所在地　八重山郡竹富町</t>
  </si>
  <si>
    <t>船浦</t>
  </si>
  <si>
    <t>ふなうら</t>
  </si>
  <si>
    <t>JPFNR</t>
  </si>
  <si>
    <t>鳩間</t>
  </si>
  <si>
    <t>はとま</t>
  </si>
  <si>
    <t>JPHTO</t>
  </si>
  <si>
    <t>祖納</t>
  </si>
  <si>
    <t>JPSNA</t>
  </si>
  <si>
    <t>所在地　八重山郡与那国町</t>
  </si>
  <si>
    <t>水納(本部町)</t>
  </si>
  <si>
    <t>JPMNJ</t>
  </si>
  <si>
    <t>本部町</t>
    <rPh sb="0" eb="3">
      <t>モトブチョウ</t>
    </rPh>
    <phoneticPr fontId="15"/>
  </si>
  <si>
    <t>慶留間</t>
  </si>
  <si>
    <t>けるま</t>
  </si>
  <si>
    <t>JPKEM</t>
  </si>
  <si>
    <t>金武湾</t>
  </si>
  <si>
    <t>きんわん</t>
  </si>
  <si>
    <t>JPKIN</t>
  </si>
  <si>
    <t>JPKNX</t>
  </si>
  <si>
    <t>きんなかぐすく</t>
    <phoneticPr fontId="15"/>
  </si>
  <si>
    <t>中城湾</t>
  </si>
  <si>
    <t>なかぐすくわん</t>
  </si>
  <si>
    <t>JPNAK</t>
  </si>
  <si>
    <t>奥</t>
  </si>
  <si>
    <t>おく</t>
  </si>
  <si>
    <t>JPOKU</t>
  </si>
  <si>
    <t>宜野湾</t>
  </si>
  <si>
    <t>ぎのわん</t>
  </si>
  <si>
    <t>JPGNW</t>
  </si>
  <si>
    <t>内花</t>
  </si>
  <si>
    <t>うちはな</t>
  </si>
  <si>
    <t>JPUHH</t>
  </si>
  <si>
    <t>久米島</t>
  </si>
  <si>
    <t>くめじま</t>
  </si>
  <si>
    <t>JPKMS</t>
  </si>
  <si>
    <t>伊良部</t>
  </si>
  <si>
    <t>いらぶ</t>
  </si>
  <si>
    <t>伊是名</t>
  </si>
  <si>
    <t>いぜな</t>
  </si>
  <si>
    <t>渡名喜</t>
  </si>
  <si>
    <t>となき</t>
  </si>
  <si>
    <t>宮古島</t>
  </si>
  <si>
    <t>みやこじま</t>
  </si>
  <si>
    <t>JPMMY</t>
  </si>
  <si>
    <t>その他</t>
  </si>
  <si>
    <t>海上</t>
  </si>
  <si>
    <t>かいじょう</t>
  </si>
  <si>
    <t>県外諸港</t>
  </si>
  <si>
    <t>けんがいしょこう</t>
  </si>
  <si>
    <t>・本表は、UN/LOCODE（２０２４年１月版）を基に作成されている。</t>
  </si>
  <si>
    <t>・UN/LOCODEの無いものについては、UN/LOCODEの国コード（英字２桁）と港湾統計コードの港コード（数字３桁）を組み合わせた  ものを使用する。（例：韓国サミル港 KR015）</t>
  </si>
  <si>
    <t>年報表記</t>
  </si>
  <si>
    <t>港湾名</t>
  </si>
  <si>
    <t>英文表示の港湾名</t>
  </si>
  <si>
    <t>備考</t>
  </si>
  <si>
    <t>韓国</t>
  </si>
  <si>
    <t>チャンハン（長項）</t>
  </si>
  <si>
    <t>JANGHANG/SEOCHEON-GUN</t>
    <phoneticPr fontId="15"/>
  </si>
  <si>
    <t>KRCHG</t>
  </si>
  <si>
    <t>チェジュ（済州）</t>
  </si>
  <si>
    <t>CHEJU</t>
  </si>
  <si>
    <t>KRCHA</t>
  </si>
  <si>
    <t>チンハエ（鎮海）</t>
  </si>
  <si>
    <t>CHINHAE</t>
  </si>
  <si>
    <t>KRCHF</t>
  </si>
  <si>
    <t>トンヘ（東海）</t>
  </si>
  <si>
    <t>TONGHAE</t>
  </si>
  <si>
    <t>KRTGH</t>
  </si>
  <si>
    <t>クンサン(群山）</t>
  </si>
  <si>
    <t>KUNSAN</t>
  </si>
  <si>
    <t>KRKUV</t>
  </si>
  <si>
    <t>インチョン（仁川）</t>
  </si>
  <si>
    <t>INCHEON</t>
  </si>
  <si>
    <t>KRINC</t>
  </si>
  <si>
    <t>クワンヤン（光陽）</t>
  </si>
  <si>
    <t>KWANGYANG</t>
  </si>
  <si>
    <t>KRKAN</t>
  </si>
  <si>
    <t>Yulchonを含む</t>
  </si>
  <si>
    <t>マサン（馬山）</t>
  </si>
  <si>
    <t>MASAN</t>
  </si>
  <si>
    <t>KRMAS</t>
  </si>
  <si>
    <t>モクボ（木浦）</t>
  </si>
  <si>
    <t>MOKPO</t>
  </si>
  <si>
    <t>KRMOK</t>
  </si>
  <si>
    <t>ムクホ（墨湖）</t>
  </si>
  <si>
    <t>MUKHO</t>
  </si>
  <si>
    <t>KRMUK</t>
  </si>
  <si>
    <t>オクポ（玉浦）</t>
  </si>
  <si>
    <t>OKPO</t>
  </si>
  <si>
    <t>KROKP</t>
  </si>
  <si>
    <t>ポーハン（浦項）</t>
  </si>
  <si>
    <t>POHANG</t>
  </si>
  <si>
    <t>KRKPO</t>
  </si>
  <si>
    <t>プサン（釜山）</t>
  </si>
  <si>
    <t>PUSAN</t>
  </si>
  <si>
    <t>KRPUS</t>
  </si>
  <si>
    <t>サムチョク（三陟）</t>
  </si>
  <si>
    <t>SAMCHOK</t>
  </si>
  <si>
    <t>KRSUK</t>
  </si>
  <si>
    <t>サミル</t>
  </si>
  <si>
    <t>SAMIL</t>
  </si>
  <si>
    <t>KR015</t>
    <phoneticPr fontId="15"/>
  </si>
  <si>
    <t>ソクチョ（束草）</t>
  </si>
  <si>
    <t>SOKCHO</t>
  </si>
  <si>
    <t>KRSHO</t>
  </si>
  <si>
    <t>ワンド</t>
  </si>
  <si>
    <t>WANDO</t>
  </si>
  <si>
    <t>KRWND</t>
  </si>
  <si>
    <t>ウルサン（蔚山）</t>
  </si>
  <si>
    <t>ULSAN</t>
  </si>
  <si>
    <t>KRUSN</t>
  </si>
  <si>
    <t>ヨース（麗水）</t>
  </si>
  <si>
    <t>YEOSU</t>
  </si>
  <si>
    <t>KRYOS</t>
  </si>
  <si>
    <t>チョンジュ（全州）</t>
  </si>
  <si>
    <t>CHONJU</t>
  </si>
  <si>
    <t>KRCHN</t>
  </si>
  <si>
    <t>ピョンテク（平沢）</t>
  </si>
  <si>
    <t>PYONGTAEK</t>
  </si>
  <si>
    <t>KRPTK</t>
  </si>
  <si>
    <t>サムチョンポ（三千浦）</t>
  </si>
  <si>
    <t>SAMCHEONPO /SACHEON</t>
  </si>
  <si>
    <t>KRSCP</t>
  </si>
  <si>
    <t>オンサン（温山）</t>
  </si>
  <si>
    <t>ONSAN/ULSAN</t>
  </si>
  <si>
    <t>KRONS</t>
  </si>
  <si>
    <t>コジェ（巨済）</t>
  </si>
  <si>
    <t>KOJE （GEOJE）</t>
  </si>
  <si>
    <t>KRKJE</t>
  </si>
  <si>
    <t>タンジン（唐津）</t>
  </si>
  <si>
    <t>ＤＡＮＧＪＩＮ-GUN</t>
  </si>
  <si>
    <t>KRTJI</t>
  </si>
  <si>
    <t>テサン（大山）</t>
  </si>
  <si>
    <t>DAESAN/SEOSAN</t>
  </si>
  <si>
    <t>KRTSN</t>
  </si>
  <si>
    <t>ノワド（蘆花島）</t>
  </si>
  <si>
    <t>NOHWADO</t>
  </si>
  <si>
    <t>KR027</t>
    <phoneticPr fontId="15"/>
  </si>
  <si>
    <t>オッキェ（玉渓）</t>
  </si>
  <si>
    <t>OKGYE</t>
  </si>
  <si>
    <t>KROKK</t>
  </si>
  <si>
    <t>英文表示 OKKYE の場合あり</t>
  </si>
  <si>
    <t>プサン新港</t>
  </si>
  <si>
    <t>BUSAN NEW PORT</t>
  </si>
  <si>
    <t>KRBNP</t>
  </si>
  <si>
    <t>諸港</t>
  </si>
  <si>
    <t>KR998</t>
  </si>
  <si>
    <t>北朝鮮</t>
  </si>
  <si>
    <t>チュンジン（清津）</t>
  </si>
  <si>
    <t>CHONGJIN</t>
  </si>
  <si>
    <t>KPCHO</t>
  </si>
  <si>
    <t>ハイジュ（海州）</t>
  </si>
  <si>
    <t>HAEJU</t>
  </si>
  <si>
    <t>KPHAE</t>
  </si>
  <si>
    <t>フンナム（興南）</t>
  </si>
  <si>
    <t>HUNGNAM</t>
  </si>
  <si>
    <t>KPHGM</t>
  </si>
  <si>
    <t>ナジン（羅津）</t>
  </si>
  <si>
    <t>NAJIN</t>
  </si>
  <si>
    <t>KPNJN</t>
  </si>
  <si>
    <t>ナンボ（南浦）</t>
  </si>
  <si>
    <t>NAMPO</t>
  </si>
  <si>
    <t>KPNAM</t>
  </si>
  <si>
    <t>ソンジン（城津）</t>
  </si>
  <si>
    <t>SONGJIN</t>
  </si>
  <si>
    <t>KPSON</t>
  </si>
  <si>
    <t>ウオンサン（元山）</t>
  </si>
  <si>
    <t>WONSAN</t>
  </si>
  <si>
    <t>KPWON</t>
  </si>
  <si>
    <t>KP998</t>
  </si>
  <si>
    <t>台湾</t>
  </si>
  <si>
    <t>ホワリエン（花蓮港）</t>
  </si>
  <si>
    <t>HUALIEN</t>
  </si>
  <si>
    <t>TWHUN</t>
  </si>
  <si>
    <t>カオシュン（高雄）</t>
  </si>
  <si>
    <t>KAOHSIUNG  (TAKAO)</t>
  </si>
  <si>
    <t>TWKHH</t>
  </si>
  <si>
    <t>キールン（基隆）</t>
  </si>
  <si>
    <t>KEELUNG (CHILUNG)</t>
  </si>
  <si>
    <t>TWKEL</t>
  </si>
  <si>
    <t>スーアオ（蘇澳）</t>
  </si>
  <si>
    <t>SUAO</t>
  </si>
  <si>
    <t>TWSUO</t>
  </si>
  <si>
    <t>タイチュン（台中）</t>
  </si>
  <si>
    <t>TAICHUNG</t>
  </si>
  <si>
    <t>TWTXG</t>
  </si>
  <si>
    <t>アンピン（安平）</t>
  </si>
  <si>
    <t>AN PING</t>
  </si>
  <si>
    <t>TWAPG</t>
  </si>
  <si>
    <t>マイリャオ（麦寮）</t>
  </si>
  <si>
    <t>MAI LIAO</t>
  </si>
  <si>
    <t>TWMLI</t>
  </si>
  <si>
    <t>タイトン（台東）</t>
  </si>
  <si>
    <t>TAITUNG</t>
  </si>
  <si>
    <t>TWTTT</t>
  </si>
  <si>
    <t>台北（淡水新港）</t>
  </si>
  <si>
    <t>TAIPEI （TAMSHUINEWPORT）</t>
    <phoneticPr fontId="15"/>
  </si>
  <si>
    <t>TWTPE</t>
  </si>
  <si>
    <t>フーピン（和平）</t>
  </si>
  <si>
    <t>HOPING</t>
  </si>
  <si>
    <t>TWHOP</t>
  </si>
  <si>
    <t>タオユェン（桃園）</t>
  </si>
  <si>
    <t>TAOYUAN</t>
  </si>
  <si>
    <t>TWTYN</t>
  </si>
  <si>
    <t>TW998</t>
  </si>
  <si>
    <t>中国</t>
  </si>
  <si>
    <t>アンチン（安慶）</t>
  </si>
  <si>
    <t>ANQING</t>
  </si>
  <si>
    <t>CNAQG</t>
  </si>
  <si>
    <t>バースオ（八所）</t>
  </si>
  <si>
    <t>BASUO</t>
  </si>
  <si>
    <t>CNBAS</t>
  </si>
  <si>
    <t>ペイハイ（北海）</t>
  </si>
  <si>
    <t>BEIHAI</t>
  </si>
  <si>
    <t>CNBHY</t>
  </si>
  <si>
    <t>コワンチョウ（広州）</t>
  </si>
  <si>
    <t>GUANGZHOU</t>
  </si>
  <si>
    <t>CNCAN</t>
  </si>
  <si>
    <t>CNGZPを含む</t>
  </si>
  <si>
    <t>チーワン（赤湾）</t>
  </si>
  <si>
    <t>CHIWAN</t>
  </si>
  <si>
    <t>CNCWN</t>
  </si>
  <si>
    <t>チョンチン（重慶）</t>
  </si>
  <si>
    <t>CHONGQING</t>
  </si>
  <si>
    <t>CNCKG</t>
  </si>
  <si>
    <t>ダーアン（大安）</t>
  </si>
  <si>
    <t>DAAN</t>
  </si>
  <si>
    <t>CNDAN</t>
  </si>
  <si>
    <t>ダーリエン（大連）</t>
  </si>
  <si>
    <t>DALIAN</t>
  </si>
  <si>
    <t>CNDLC</t>
  </si>
  <si>
    <t>タントウオン（丹東）</t>
  </si>
  <si>
    <t>DANDONG</t>
  </si>
  <si>
    <t>CNDDG</t>
  </si>
  <si>
    <t>ダーヤ（大亜湾）</t>
  </si>
  <si>
    <t>DAYA</t>
  </si>
  <si>
    <t>CN010</t>
    <phoneticPr fontId="15"/>
  </si>
  <si>
    <t>トンコアン（東莞）</t>
  </si>
  <si>
    <t>DONGGUAN</t>
  </si>
  <si>
    <t>CNDGG</t>
  </si>
  <si>
    <t>ファンチェン（防城）</t>
  </si>
  <si>
    <t>FANGCHENG</t>
  </si>
  <si>
    <t>CNFAN</t>
  </si>
  <si>
    <t>フーチョウ（福州）</t>
  </si>
  <si>
    <t>FUZHOU</t>
  </si>
  <si>
    <t>CNFOC</t>
  </si>
  <si>
    <t>カオカン（高崗）</t>
  </si>
  <si>
    <t>GAOGANG</t>
  </si>
  <si>
    <t>CNGAO</t>
  </si>
  <si>
    <t>ハイコウ（海口）</t>
  </si>
  <si>
    <t>HAIKOU</t>
  </si>
  <si>
    <t>CNHAK</t>
  </si>
  <si>
    <t>ハイメン（海門）</t>
  </si>
  <si>
    <t>HAIMEN</t>
  </si>
  <si>
    <t>CNHME</t>
  </si>
  <si>
    <t>ワンポア（黄埔）</t>
  </si>
  <si>
    <t>HUANGPU</t>
  </si>
  <si>
    <t>CNHUA</t>
  </si>
  <si>
    <t>ホイチョウ（恵州）</t>
  </si>
  <si>
    <t>HUIZHOU</t>
  </si>
  <si>
    <t>CNHUI</t>
  </si>
  <si>
    <t>フンチョン（琿春）</t>
  </si>
  <si>
    <t>HUNCUN (HUNCHUN)</t>
  </si>
  <si>
    <t>CNHUC</t>
  </si>
  <si>
    <t>チアンメン（江門）</t>
  </si>
  <si>
    <t>JIANGMEN</t>
  </si>
  <si>
    <t>CNJMN</t>
  </si>
  <si>
    <t>ジンタン（京唐）</t>
  </si>
  <si>
    <t>JINGTANG</t>
  </si>
  <si>
    <t>CNJTG</t>
  </si>
  <si>
    <t>チウチャン（九江）</t>
  </si>
  <si>
    <t>JIUJIANG</t>
  </si>
  <si>
    <t>CNJIU</t>
  </si>
  <si>
    <t>ランシャントウ（嵐山頭）</t>
  </si>
  <si>
    <t>LANSHAN</t>
  </si>
  <si>
    <t>CNLSN</t>
  </si>
  <si>
    <t>リエンユンカン（連雲港）</t>
  </si>
  <si>
    <t>LIANYUNGANG</t>
  </si>
  <si>
    <t>CNLYG</t>
  </si>
  <si>
    <t>ロンコウ（竜口）</t>
  </si>
  <si>
    <t>LONGKOU</t>
  </si>
  <si>
    <t>CNLKU</t>
  </si>
  <si>
    <t>ナンチャン（南昌）</t>
  </si>
  <si>
    <t>NANCHANG</t>
  </si>
  <si>
    <t>CNKHN</t>
  </si>
  <si>
    <t>ナンキン（南京）</t>
  </si>
  <si>
    <t>NANJING</t>
  </si>
  <si>
    <t>CNNKG</t>
  </si>
  <si>
    <t>ナントン（南通）</t>
  </si>
  <si>
    <t>NANTONG</t>
  </si>
  <si>
    <t>CNNTG</t>
  </si>
  <si>
    <t>ニンポー（寧波）, チョウシャン（舟山）</t>
  </si>
  <si>
    <t>NINGBO，ZHOUSHAN</t>
  </si>
  <si>
    <t>CNNGB</t>
  </si>
  <si>
    <t>チンタオ（青島）</t>
  </si>
  <si>
    <t>QINGDAO</t>
  </si>
  <si>
    <t>CNTAO</t>
  </si>
  <si>
    <t>チンワンタオ（秦皇島）</t>
  </si>
  <si>
    <t>QINHUANGDAO</t>
  </si>
  <si>
    <t>CNSHP</t>
  </si>
  <si>
    <t>チュイアンチョウ（泉州）</t>
  </si>
  <si>
    <t>QUANZHOU</t>
  </si>
  <si>
    <t>CNQZJ</t>
  </si>
  <si>
    <t>リザオ（日照）</t>
  </si>
  <si>
    <t>RIZHAO</t>
  </si>
  <si>
    <t>CNRZH</t>
  </si>
  <si>
    <t>サンヤ（三亜）</t>
  </si>
  <si>
    <t>SANYA</t>
  </si>
  <si>
    <t>CNSYX</t>
  </si>
  <si>
    <t>シャンハイ（上海）</t>
  </si>
  <si>
    <t>SHANGHAI</t>
  </si>
  <si>
    <t>CNSHA</t>
  </si>
  <si>
    <t>シェコウ（蛇口）</t>
  </si>
  <si>
    <t>SHEKOU</t>
  </si>
  <si>
    <t>CNSHK</t>
  </si>
  <si>
    <t>シェンチェン（深洲）</t>
  </si>
  <si>
    <t>SHENZHEN</t>
  </si>
  <si>
    <t>CNSZX</t>
  </si>
  <si>
    <t>シーチウ（石臼）</t>
  </si>
  <si>
    <t>SHIJIU/RIZHAO</t>
  </si>
  <si>
    <t>CN039</t>
    <phoneticPr fontId="15"/>
  </si>
  <si>
    <t>スワトウ（汕頭）</t>
  </si>
  <si>
    <t>SHANTOU</t>
  </si>
  <si>
    <t>CNSTG</t>
  </si>
  <si>
    <t>タイツァン（太倉）</t>
  </si>
  <si>
    <t>TAICANG</t>
  </si>
  <si>
    <t>CNTAG</t>
  </si>
  <si>
    <t>タンクー(塘沽)</t>
  </si>
  <si>
    <t>TANGGU</t>
  </si>
  <si>
    <t>CNTGU</t>
  </si>
  <si>
    <t>ティエンジン（天津）</t>
  </si>
  <si>
    <t>TIANJIN</t>
  </si>
  <si>
    <t>CNTSN</t>
  </si>
  <si>
    <t>トゥーメン（図們）</t>
  </si>
  <si>
    <t>TUMEN</t>
  </si>
  <si>
    <t>CNTME</t>
  </si>
  <si>
    <t>ウェイハイ（威海）</t>
  </si>
  <si>
    <t>WEIHAI</t>
  </si>
  <si>
    <t>CNWEI</t>
  </si>
  <si>
    <t>ウェンチョウ（温州）</t>
  </si>
  <si>
    <t>WENZHOU</t>
  </si>
  <si>
    <t>CNWNZ</t>
  </si>
  <si>
    <t>ウーハン（武漢）</t>
  </si>
  <si>
    <t>WUHAN/HANKOU</t>
  </si>
  <si>
    <t>CNWUH</t>
  </si>
  <si>
    <t>ウーフー（蕪湖）</t>
  </si>
  <si>
    <t>WUHU</t>
  </si>
  <si>
    <t>CNWHI</t>
  </si>
  <si>
    <t>シアメン（厦門）</t>
  </si>
  <si>
    <t>XIAMEN/AMOI</t>
  </si>
  <si>
    <t>CNXMN</t>
  </si>
  <si>
    <t>シンフェン（新風）</t>
  </si>
  <si>
    <t>XINFENG</t>
  </si>
  <si>
    <t>CNXAB</t>
  </si>
  <si>
    <t>ティエンジンシンガン（天津新港）</t>
    <phoneticPr fontId="15"/>
  </si>
  <si>
    <t>TIANJINXINGANG</t>
  </si>
  <si>
    <t>CNTXG</t>
  </si>
  <si>
    <t>イエンタイ（煙台）</t>
  </si>
  <si>
    <t>YANTAI</t>
  </si>
  <si>
    <t>CNYNT</t>
  </si>
  <si>
    <t>イエンティエン（塩田）</t>
  </si>
  <si>
    <t>YANTIAN</t>
  </si>
  <si>
    <t>CNYTN</t>
  </si>
  <si>
    <t>インコウ（営口）</t>
  </si>
  <si>
    <t>YINGKOU</t>
  </si>
  <si>
    <t>CNYIK</t>
  </si>
  <si>
    <t>チャンチアガン（張家港）</t>
  </si>
  <si>
    <t>ZHANGJIAGANG</t>
  </si>
  <si>
    <t>CNZJG</t>
  </si>
  <si>
    <t>張家口（CNZJA）が内陸施設の場合は含めない</t>
  </si>
  <si>
    <t>チャンチアン(湛江)</t>
  </si>
  <si>
    <t>ZHANJIANG</t>
  </si>
  <si>
    <t>CNZHA</t>
  </si>
  <si>
    <t>チェンハイ（鎮海）</t>
  </si>
  <si>
    <t>ZHENHAI</t>
  </si>
  <si>
    <t>CNZHI</t>
  </si>
  <si>
    <t>ジェンチン（鎮江）</t>
  </si>
  <si>
    <t>ZHENJIANG</t>
  </si>
  <si>
    <t>CNZHE</t>
  </si>
  <si>
    <t>チェンチアン（中山）</t>
  </si>
  <si>
    <t>ZHONGSHAN</t>
  </si>
  <si>
    <t>CNZSN</t>
  </si>
  <si>
    <t>チューハイ（珠海）</t>
  </si>
  <si>
    <t>ZHUHAI</t>
  </si>
  <si>
    <t>CNZUH</t>
  </si>
  <si>
    <t>バユクァン</t>
  </si>
  <si>
    <t>BAYUQUAN</t>
  </si>
  <si>
    <t>CNBAY</t>
  </si>
  <si>
    <t>ドンシャン（東山）</t>
  </si>
  <si>
    <t>DONGSHAN</t>
  </si>
  <si>
    <t>CNDSN</t>
  </si>
  <si>
    <t>フォーシャン（仏山）</t>
  </si>
  <si>
    <t>FOSHAN</t>
  </si>
  <si>
    <t>CNFOS</t>
  </si>
  <si>
    <t>ホーシャン（鶴山）</t>
  </si>
  <si>
    <t>HESHAN</t>
  </si>
  <si>
    <t>CNHSN</t>
  </si>
  <si>
    <r>
      <t>ジンチョウ（</t>
    </r>
    <r>
      <rPr>
        <sz val="10"/>
        <color rgb="FF000000"/>
        <rFont val="Microsoft JhengHei UI"/>
        <family val="2"/>
        <charset val="136"/>
      </rPr>
      <t>荆</t>
    </r>
    <r>
      <rPr>
        <sz val="10"/>
        <color rgb="FF000000"/>
        <rFont val="メイリオ"/>
        <family val="3"/>
        <charset val="128"/>
      </rPr>
      <t>州）</t>
    </r>
  </si>
  <si>
    <t>JINGZHOU</t>
  </si>
  <si>
    <t>CNJGZ</t>
  </si>
  <si>
    <t>陸施設の場合あり</t>
  </si>
  <si>
    <t>チアンイン（江陰）</t>
  </si>
  <si>
    <t>JIANGYIN</t>
  </si>
  <si>
    <t>CNJIA</t>
  </si>
  <si>
    <t>ライチョウ（莱州）</t>
  </si>
  <si>
    <t>LAIZHOU</t>
  </si>
  <si>
    <t>CNLAI</t>
  </si>
  <si>
    <t>リエンホワシャン(蓮花山)</t>
  </si>
  <si>
    <t>LIANHUASHAN</t>
  </si>
  <si>
    <t>CNLIH</t>
  </si>
  <si>
    <t>ナンハイ（南海）</t>
  </si>
  <si>
    <t>NANHAI</t>
  </si>
  <si>
    <t>CNNAH</t>
  </si>
  <si>
    <t>ナンシャー（南沙）</t>
  </si>
  <si>
    <t>NANSHA</t>
  </si>
  <si>
    <t>CNNSA</t>
  </si>
  <si>
    <t>ロンチー（容奇）</t>
  </si>
  <si>
    <t>RONGQI</t>
  </si>
  <si>
    <t>CNROQ</t>
  </si>
  <si>
    <t>シュントー（順徳）</t>
  </si>
  <si>
    <t>SHUNDE</t>
  </si>
  <si>
    <t>CNSUD</t>
  </si>
  <si>
    <t>タイピン（太平）</t>
  </si>
  <si>
    <t>TAIPING</t>
  </si>
  <si>
    <t>CNTAP</t>
  </si>
  <si>
    <t>トンリン（銅陵）</t>
  </si>
  <si>
    <t>TONGLING</t>
  </si>
  <si>
    <t>CNTOL</t>
  </si>
  <si>
    <t>タイチョウ（泰州）</t>
  </si>
  <si>
    <t>TAIZHOU</t>
  </si>
  <si>
    <t>CNTZO</t>
  </si>
  <si>
    <t>ウーチョウ（梧州）</t>
  </si>
  <si>
    <t>WUZHOU</t>
  </si>
  <si>
    <t>CNWUZ</t>
  </si>
  <si>
    <t>シンアン（興安）</t>
  </si>
  <si>
    <t>XINGANG</t>
  </si>
  <si>
    <t>CNXGG</t>
  </si>
  <si>
    <t>シンホエ（新会）</t>
  </si>
  <si>
    <t>XINHUI</t>
  </si>
  <si>
    <t>CNXIN</t>
  </si>
  <si>
    <t>ヤンチョウ（揚州）</t>
  </si>
  <si>
    <t>YANGZHOU</t>
  </si>
  <si>
    <t>CNYZH</t>
  </si>
  <si>
    <t>チャオチン（肇慶）</t>
  </si>
  <si>
    <t>ZHAOQING</t>
  </si>
  <si>
    <t>CNZQG</t>
  </si>
  <si>
    <t>チャンチョウ（漳州）</t>
  </si>
  <si>
    <t>ZHANGZHOU</t>
  </si>
  <si>
    <t>CNZZU</t>
  </si>
  <si>
    <t>ハンチョウ（杭州）</t>
  </si>
  <si>
    <t>HANGZHOU</t>
  </si>
  <si>
    <t>CNHGH</t>
  </si>
  <si>
    <t>イーチョン（儀徴）</t>
  </si>
  <si>
    <t>YIZHENG</t>
  </si>
  <si>
    <t>CNYIZ</t>
  </si>
  <si>
    <t>ザープー（乍浦）</t>
  </si>
  <si>
    <t>ZHAPU</t>
  </si>
  <si>
    <t>CNZAP</t>
  </si>
  <si>
    <t>ジアシン（嘉興）</t>
  </si>
  <si>
    <t>JIAXING</t>
  </si>
  <si>
    <t>CNJIX</t>
  </si>
  <si>
    <t>シーダオ（石島）</t>
  </si>
  <si>
    <t xml:space="preserve">SHIDAO </t>
  </si>
  <si>
    <t>CNSHD</t>
  </si>
  <si>
    <t>シャンウェイ（汕尾）</t>
  </si>
  <si>
    <t>AOSHANWEI/SHANWEI</t>
  </si>
  <si>
    <t>CNASW</t>
  </si>
  <si>
    <t>シュイドン（水東）</t>
  </si>
  <si>
    <t>SHUIDONG</t>
  </si>
  <si>
    <t>CNSDG</t>
  </si>
  <si>
    <t>ジンシャン（金山）</t>
  </si>
  <si>
    <t>JINSHAN</t>
  </si>
  <si>
    <t>CNJSN</t>
  </si>
  <si>
    <t>ジンチョウ（金州）</t>
  </si>
  <si>
    <t>JINZHOU</t>
  </si>
  <si>
    <t>CN091</t>
    <phoneticPr fontId="15"/>
  </si>
  <si>
    <t>ダーシェダオ（大榭島）</t>
  </si>
  <si>
    <t>DAXIE</t>
  </si>
  <si>
    <t>CNDXI</t>
  </si>
  <si>
    <t>ダーチャンワン（大鏟湾）</t>
  </si>
  <si>
    <t>DA CHAN BAY, SHENZHEN</t>
  </si>
  <si>
    <t>CNDCB</t>
  </si>
  <si>
    <t>タイシン（秦興）</t>
  </si>
  <si>
    <t>TAIXING</t>
  </si>
  <si>
    <t>CNTAX</t>
  </si>
  <si>
    <t>チャンシュー（常熟）</t>
  </si>
  <si>
    <t>CHANGSHU</t>
  </si>
  <si>
    <t>CNCGS</t>
  </si>
  <si>
    <t>トウメン（斗門）</t>
  </si>
  <si>
    <t>DOUMEN/ZHUHAI</t>
  </si>
  <si>
    <t>CNDOU</t>
  </si>
  <si>
    <t>ホワトゥー（花都）</t>
  </si>
  <si>
    <t>HUADU</t>
  </si>
  <si>
    <t>CNHUD</t>
  </si>
  <si>
    <t>マーウェイ（馬尾）</t>
  </si>
  <si>
    <t>MAWEI/FUZHOU</t>
  </si>
  <si>
    <t>CNMAW</t>
  </si>
  <si>
    <t>マーワン（マー湾）</t>
  </si>
  <si>
    <t>MAWAN/SHENZHEN</t>
  </si>
  <si>
    <t>CNMWN</t>
  </si>
  <si>
    <t>ヤンチャン（陽江）</t>
  </si>
  <si>
    <t>YANGJIANG</t>
  </si>
  <si>
    <t>CNYJI</t>
  </si>
  <si>
    <t>ルーシャン（魯山）</t>
  </si>
  <si>
    <t>LUSHAN</t>
  </si>
  <si>
    <t>CNLUS</t>
  </si>
  <si>
    <t>シンシャ（新沙）</t>
  </si>
  <si>
    <t>XINSHA/GUANGZHOU</t>
  </si>
  <si>
    <t>CNXNA</t>
  </si>
  <si>
    <t>ウーシー（無錫）</t>
  </si>
  <si>
    <t>WUXI</t>
  </si>
  <si>
    <t>CNWXS</t>
  </si>
  <si>
    <t>フーメン（虎門）</t>
  </si>
  <si>
    <t>HUMEN</t>
  </si>
  <si>
    <t>CNHMN</t>
  </si>
  <si>
    <t>サンシャン（三山）</t>
  </si>
  <si>
    <t>SANSHAN</t>
  </si>
  <si>
    <t>CNSHG</t>
  </si>
  <si>
    <t>サンシュイ（三水）</t>
  </si>
  <si>
    <t>SANSHUI</t>
  </si>
  <si>
    <t>CNSJQ</t>
  </si>
  <si>
    <t>ヤンシャン(洋山)</t>
  </si>
  <si>
    <t>YANGSHAN</t>
  </si>
  <si>
    <t>CNYSA</t>
  </si>
  <si>
    <t>ヤンプー(洋浦)</t>
  </si>
  <si>
    <t>YANGPU</t>
  </si>
  <si>
    <t>CNYPG</t>
  </si>
  <si>
    <t>ルガオ(如皋)</t>
  </si>
  <si>
    <t>RUGAO</t>
  </si>
  <si>
    <t>CNRUG</t>
  </si>
  <si>
    <t>ドンイン(東営)</t>
  </si>
  <si>
    <t>DONGYING</t>
  </si>
  <si>
    <t>CNDYN</t>
  </si>
  <si>
    <t>マーアンシャン(馬鞍山)</t>
  </si>
  <si>
    <t>MAANSHAN</t>
  </si>
  <si>
    <t>CNMAA</t>
  </si>
  <si>
    <t>ドンジャオトウ(東角頭)</t>
  </si>
  <si>
    <t>DONGJIAOTOU</t>
  </si>
  <si>
    <t>CNＤＪＴ</t>
  </si>
  <si>
    <t>ウェイファン（濰坊）</t>
  </si>
  <si>
    <t>WEIFANG</t>
  </si>
  <si>
    <t>CNWEF</t>
  </si>
  <si>
    <t>チンチョウ（欽州）</t>
  </si>
  <si>
    <t>QINZHOU</t>
  </si>
  <si>
    <t>CNQZH</t>
  </si>
  <si>
    <t>カオフェディェン（曹妃甸）</t>
  </si>
  <si>
    <t>CAOFEIDIAN</t>
  </si>
  <si>
    <t>CNCFD</t>
  </si>
  <si>
    <t>チャンヂョウ(常州）</t>
  </si>
  <si>
    <t>CHANGZHOU</t>
  </si>
  <si>
    <t>CNCZX</t>
  </si>
  <si>
    <t>ニンドゥ（寧徳）</t>
  </si>
  <si>
    <t>ＮＩＮＧＤＥ</t>
  </si>
  <si>
    <t>CNNDE</t>
  </si>
  <si>
    <t>チャンシャー（長沙）</t>
  </si>
  <si>
    <t>CHANGSHA</t>
  </si>
  <si>
    <t>CNCSX</t>
  </si>
  <si>
    <t>ジンジョウ（荊州）</t>
  </si>
  <si>
    <t>CNJNZ</t>
  </si>
  <si>
    <t>ナンニン（南寧）</t>
  </si>
  <si>
    <t>NANNING</t>
  </si>
  <si>
    <t>CNNNG</t>
  </si>
  <si>
    <t>スーチョウ（蘇州）</t>
  </si>
  <si>
    <t>SUZHOU</t>
  </si>
  <si>
    <t>CNSZH</t>
  </si>
  <si>
    <t>ダマイユ（大麦嶼）</t>
  </si>
  <si>
    <t>DAMAIYU</t>
  </si>
  <si>
    <t>CNDMY</t>
  </si>
  <si>
    <t>WUHAN</t>
  </si>
  <si>
    <t>NA/CNWUH LO/CNNHN</t>
  </si>
  <si>
    <t>CN998</t>
  </si>
  <si>
    <t>中国（ホンコン）</t>
  </si>
  <si>
    <t>ホンコン（香港）</t>
  </si>
  <si>
    <t>HONG KONG</t>
  </si>
  <si>
    <t>HKHKG</t>
  </si>
  <si>
    <t>HK998</t>
  </si>
  <si>
    <t>中国(マカオ)</t>
  </si>
  <si>
    <t>マカオ（澳門）</t>
  </si>
  <si>
    <t>MACAO（MACAU）</t>
  </si>
  <si>
    <t>MOMFM</t>
  </si>
  <si>
    <t>MO998</t>
  </si>
  <si>
    <t>インドネシア</t>
  </si>
  <si>
    <t>アンボン</t>
  </si>
  <si>
    <t>AMBON, MOLUCAS</t>
  </si>
  <si>
    <t>IDAMQ</t>
  </si>
  <si>
    <t>アルジュナ</t>
  </si>
  <si>
    <t>ARJUNA, JAVA</t>
  </si>
  <si>
    <t>IDAJN</t>
  </si>
  <si>
    <t>アル</t>
  </si>
  <si>
    <t>ARUN</t>
  </si>
  <si>
    <t>IDAUN</t>
  </si>
  <si>
    <t>アサハン</t>
  </si>
  <si>
    <t>ASAHAN(TANJUNGBALAI)</t>
    <phoneticPr fontId="15"/>
  </si>
  <si>
    <t>IDTJB</t>
  </si>
  <si>
    <t>バリクパパン</t>
  </si>
  <si>
    <t>BALIKPAPAN, KALIMANTAN</t>
  </si>
  <si>
    <t>IDBPN</t>
  </si>
  <si>
    <t>バンジャルマシン</t>
  </si>
  <si>
    <t>BANJARMASIN</t>
  </si>
  <si>
    <t>IDBDJ</t>
  </si>
  <si>
    <t>バンテン</t>
  </si>
  <si>
    <t>BANTEN</t>
  </si>
  <si>
    <t>IDBTN</t>
  </si>
  <si>
    <t>バタン</t>
  </si>
  <si>
    <t>BATAM, MARIVELES</t>
  </si>
  <si>
    <t>IDBTM</t>
  </si>
  <si>
    <t>バトゥリチン</t>
  </si>
  <si>
    <t>BATULICIN</t>
  </si>
  <si>
    <t>IDBTW</t>
  </si>
  <si>
    <t>ベラワン</t>
  </si>
  <si>
    <t>BELAWAN, SUMATRA</t>
  </si>
  <si>
    <t>IDBLW</t>
  </si>
  <si>
    <t>ビリトン</t>
  </si>
  <si>
    <t>BELITUNG (BILLITON)</t>
  </si>
  <si>
    <t>IDBLT</t>
  </si>
  <si>
    <t>ベンクル</t>
  </si>
  <si>
    <t>BENGKULU, SUMATRA</t>
  </si>
  <si>
    <t>IDBKS</t>
  </si>
  <si>
    <t>ベノア</t>
  </si>
  <si>
    <t>BENOA, BALI</t>
  </si>
  <si>
    <t>IDBOA</t>
  </si>
  <si>
    <t>ビアク</t>
  </si>
  <si>
    <t>BIAK, IRIAN JAYA</t>
  </si>
  <si>
    <t>IDBIK</t>
  </si>
  <si>
    <t>ビンタン</t>
  </si>
  <si>
    <t>BITUNG, SULAWESI</t>
  </si>
  <si>
    <t>IDBIT</t>
  </si>
  <si>
    <t>ブランランカン</t>
  </si>
  <si>
    <t>BLANG LANCANG, ST</t>
  </si>
  <si>
    <t>IDBLL</t>
  </si>
  <si>
    <t>ボンタン</t>
  </si>
  <si>
    <t>BONTANG, KALIMANTAN</t>
  </si>
  <si>
    <t>IDBXT</t>
  </si>
  <si>
    <t>シカディン</t>
  </si>
  <si>
    <t>CIGADING, JAVA</t>
  </si>
  <si>
    <t>IDCIG</t>
  </si>
  <si>
    <t>チラカプ</t>
  </si>
  <si>
    <t>CILACAP（TJILATJAP）</t>
  </si>
  <si>
    <t>IDCXP</t>
  </si>
  <si>
    <t>シレボン</t>
  </si>
  <si>
    <t>CIREBON (TJERIBON)</t>
  </si>
  <si>
    <t>IDCBN</t>
  </si>
  <si>
    <t>ジャカルタ</t>
  </si>
  <si>
    <t>JAKARTA</t>
  </si>
  <si>
    <t>IDJKT</t>
  </si>
  <si>
    <t>ドーマイ</t>
  </si>
  <si>
    <t>DUMAI, SUMATRA</t>
  </si>
  <si>
    <t>IDDUM</t>
  </si>
  <si>
    <t>ガレラ</t>
  </si>
  <si>
    <t>GALELA</t>
  </si>
  <si>
    <t>IDGLX</t>
  </si>
  <si>
    <t>ゴロンタロ</t>
  </si>
  <si>
    <t>GORONTALO,SULAWESI</t>
  </si>
  <si>
    <t>IDGTO</t>
  </si>
  <si>
    <t>グレシク</t>
  </si>
  <si>
    <t>GRESIK, JAVA</t>
  </si>
  <si>
    <t>IDGRE</t>
  </si>
  <si>
    <t>ホラディア</t>
  </si>
  <si>
    <t>HOLLANDIA</t>
  </si>
  <si>
    <t>ID028</t>
    <phoneticPr fontId="15"/>
  </si>
  <si>
    <t>JAYAPURAの旧名</t>
  </si>
  <si>
    <t>ジャンビ</t>
  </si>
  <si>
    <t>JAMBI, SUMATRA</t>
  </si>
  <si>
    <t>IDDJB</t>
  </si>
  <si>
    <t>ジャヤプラ</t>
  </si>
  <si>
    <t>JAYAPURA, IRIAN JAYA</t>
  </si>
  <si>
    <t>IDDJJ</t>
  </si>
  <si>
    <t>旧名 HOLLANDIA</t>
  </si>
  <si>
    <t>クアラランサ</t>
  </si>
  <si>
    <t>KUALALANGSA</t>
  </si>
  <si>
    <t>IDKUA</t>
  </si>
  <si>
    <t>クパン</t>
  </si>
  <si>
    <t>KUPANG, TIMOR</t>
  </si>
  <si>
    <t>IDKOE</t>
  </si>
  <si>
    <t>ロークセウマウェ</t>
  </si>
  <si>
    <t>LHOKSEUMAWE, ST</t>
  </si>
  <si>
    <t>IDLSW</t>
  </si>
  <si>
    <t>マジェネ</t>
  </si>
  <si>
    <t>MAJENE, SV</t>
  </si>
  <si>
    <t>IDMAJ</t>
  </si>
  <si>
    <t>マリリ</t>
  </si>
  <si>
    <t>MALILI, SULAWESI</t>
  </si>
  <si>
    <t>IDMLI</t>
  </si>
  <si>
    <t>マナド</t>
  </si>
  <si>
    <t>MANADO, SULAWESI</t>
  </si>
  <si>
    <t>IDMDC</t>
  </si>
  <si>
    <t>マンゴル</t>
  </si>
  <si>
    <t>MANGOLE</t>
  </si>
  <si>
    <t>IDMAL</t>
  </si>
  <si>
    <t>マノクワイリ</t>
  </si>
  <si>
    <t>MANOKWARI, IRIAN JAYA</t>
  </si>
  <si>
    <t>IDMKW</t>
  </si>
  <si>
    <t>メダン</t>
  </si>
  <si>
    <t>MEDAN, SUMATRA</t>
  </si>
  <si>
    <t>IDMES</t>
  </si>
  <si>
    <t>メラック</t>
  </si>
  <si>
    <t>MERAK, JAVA</t>
  </si>
  <si>
    <t>IDMRK</t>
  </si>
  <si>
    <t>メラウケ</t>
  </si>
  <si>
    <t>MERAUKE, IRIAN JAYA</t>
  </si>
  <si>
    <t>IDMKQ</t>
  </si>
  <si>
    <t>ムント</t>
  </si>
  <si>
    <t>MUNTOK, BANKA</t>
  </si>
  <si>
    <t>IDMUO</t>
  </si>
  <si>
    <t>オビアイランド</t>
  </si>
  <si>
    <t>OBI ISLAND</t>
  </si>
  <si>
    <t>IDOBI</t>
  </si>
  <si>
    <t>パダン</t>
  </si>
  <si>
    <t>PADANG, SUMATRA</t>
  </si>
  <si>
    <t>IDPDG</t>
  </si>
  <si>
    <t>プカンバル</t>
  </si>
  <si>
    <t>PEKANBARU</t>
  </si>
  <si>
    <t>IDPKU</t>
  </si>
  <si>
    <t>パレンバン</t>
  </si>
  <si>
    <t>PALEMBANG, SUMATRA</t>
  </si>
  <si>
    <t>IDPLM</t>
  </si>
  <si>
    <t>ペール</t>
  </si>
  <si>
    <t>PALU</t>
  </si>
  <si>
    <t>IDPAL</t>
  </si>
  <si>
    <t>パンジャン</t>
  </si>
  <si>
    <t>PANJANG</t>
  </si>
  <si>
    <t>IDPJG</t>
  </si>
  <si>
    <t>IDPNJを含む</t>
  </si>
  <si>
    <t>パンカランブン</t>
  </si>
  <si>
    <t>PANGKALANBUUN</t>
  </si>
  <si>
    <t>IDPKN</t>
  </si>
  <si>
    <t>パンカルピナン</t>
  </si>
  <si>
    <t>PANGKALPINANG, BANKA</t>
  </si>
  <si>
    <t>IDPGK</t>
  </si>
  <si>
    <t>パレパレ</t>
  </si>
  <si>
    <t>PARE PARE</t>
  </si>
  <si>
    <t>IDPAP</t>
  </si>
  <si>
    <t>ポマラ</t>
  </si>
  <si>
    <t>POMALAA, SULAWESI</t>
  </si>
  <si>
    <t>IDPUM</t>
  </si>
  <si>
    <t>ポンチアナ</t>
  </si>
  <si>
    <t>PONTIANAK, KALIMANTAN</t>
  </si>
  <si>
    <t>IDPNK</t>
  </si>
  <si>
    <t>プロポリンゴ</t>
  </si>
  <si>
    <t>PROBOLINGGO, JAVA</t>
  </si>
  <si>
    <t>IDPRO</t>
  </si>
  <si>
    <t>プールサンバ</t>
  </si>
  <si>
    <t>PULAU SAMBU, RIAU</t>
  </si>
  <si>
    <t>IDPSS</t>
  </si>
  <si>
    <t>サバン</t>
  </si>
  <si>
    <t>SABANG, SUMATRA</t>
  </si>
  <si>
    <t>IDSBG</t>
  </si>
  <si>
    <t>サマリンダ</t>
  </si>
  <si>
    <t>SAMARINDA, KALIMANTAN</t>
  </si>
  <si>
    <t>IDSRI</t>
  </si>
  <si>
    <t>サムピット</t>
  </si>
  <si>
    <t>SAMPIT, KALIMANTAN</t>
  </si>
  <si>
    <t>IDSMQ</t>
  </si>
  <si>
    <t>サンタン</t>
  </si>
  <si>
    <t>SANTAN TERMINAL, KL</t>
  </si>
  <si>
    <t>IDSAT</t>
  </si>
  <si>
    <t>セマラン</t>
  </si>
  <si>
    <t>SEMARANG, JAVA</t>
  </si>
  <si>
    <t>IDSRG</t>
  </si>
  <si>
    <t>ソロン</t>
  </si>
  <si>
    <t>SORONG</t>
  </si>
  <si>
    <t>IDSOQ</t>
  </si>
  <si>
    <t>スンガイパクニン</t>
  </si>
  <si>
    <t>SUNGAI PAKNING,SUMATRA</t>
    <phoneticPr fontId="15"/>
  </si>
  <si>
    <t>IDSEQ</t>
  </si>
  <si>
    <t>スラバヤ</t>
  </si>
  <si>
    <t>TANJUNG PERAK /SURABAYA, JAVA</t>
  </si>
  <si>
    <t>IDSUB</t>
  </si>
  <si>
    <t>タリアブ</t>
  </si>
  <si>
    <t>TALTABU, CELEBES</t>
  </si>
  <si>
    <t>IDTAX</t>
  </si>
  <si>
    <t>タンジャンウバン</t>
  </si>
  <si>
    <t>TANJUNG UBAN, RIAU</t>
  </si>
  <si>
    <t>IDTAN</t>
  </si>
  <si>
    <t>タンジュンバンダン</t>
  </si>
  <si>
    <t>TANJUNG PANDAN, BELITUNG</t>
  </si>
  <si>
    <t>IDTJQ</t>
  </si>
  <si>
    <t>タラカン</t>
  </si>
  <si>
    <t>TARAKAN, KALIMANTAN</t>
  </si>
  <si>
    <t>IDTRK</t>
  </si>
  <si>
    <t>テガール</t>
  </si>
  <si>
    <t>TEGAL, JAVA</t>
  </si>
  <si>
    <t>IDTEG</t>
  </si>
  <si>
    <t>テルナーテ</t>
  </si>
  <si>
    <t>TERNATE, HALMAHERA</t>
  </si>
  <si>
    <t>IDTTE</t>
  </si>
  <si>
    <t>ウジュン・パンダン</t>
  </si>
  <si>
    <t>UJUNG PANDANG, SULAWESI</t>
  </si>
  <si>
    <t>IDUPG</t>
  </si>
  <si>
    <t>アママパレ</t>
  </si>
  <si>
    <t>AMAMAPARE,IJ</t>
  </si>
  <si>
    <t>IDAMA</t>
  </si>
  <si>
    <t>ベラウ</t>
  </si>
  <si>
    <t>BERAU</t>
  </si>
  <si>
    <t>IDBEJ</t>
  </si>
  <si>
    <t>ベネテ</t>
  </si>
  <si>
    <t>BENETE</t>
  </si>
  <si>
    <t>IDBEN</t>
  </si>
  <si>
    <t>グベ</t>
  </si>
  <si>
    <t>GEBE</t>
  </si>
  <si>
    <t>IDGEB</t>
  </si>
  <si>
    <t>キジャン</t>
  </si>
  <si>
    <t>KIDJANG, BINTAN</t>
  </si>
  <si>
    <t>IDKID</t>
  </si>
  <si>
    <t>KAJANG</t>
  </si>
  <si>
    <t>IDKJN</t>
  </si>
  <si>
    <t>ケタパン</t>
  </si>
  <si>
    <t>KETAPANG, KL</t>
  </si>
  <si>
    <t>IDKTG</t>
  </si>
  <si>
    <t>パロポ</t>
  </si>
  <si>
    <t>PALAPO, SULAWESI</t>
  </si>
  <si>
    <t>IDPPO</t>
  </si>
  <si>
    <t>ペラワン</t>
  </si>
  <si>
    <t>PERAWANG</t>
  </si>
  <si>
    <t>IDPWG</t>
  </si>
  <si>
    <t>シボルガ</t>
  </si>
  <si>
    <t>SIBOLGA, SUMATRA</t>
  </si>
  <si>
    <t>IDSLG</t>
  </si>
  <si>
    <t>スンバワ</t>
  </si>
  <si>
    <t>SUMBAWA</t>
  </si>
  <si>
    <t>IDSWQ</t>
  </si>
  <si>
    <t>タンジュンピナン</t>
  </si>
  <si>
    <t>TANJUNG PINANG-RIAU</t>
  </si>
  <si>
    <t>IDTNJ</t>
  </si>
  <si>
    <t>タンジュンペマンシンガン</t>
  </si>
  <si>
    <t>TANJUNG PEMANCINGAN</t>
    <phoneticPr fontId="15"/>
  </si>
  <si>
    <t>IDTPN</t>
  </si>
  <si>
    <t>タラハン</t>
  </si>
  <si>
    <t>TARAHAN</t>
  </si>
  <si>
    <t>IDTRH</t>
  </si>
  <si>
    <t>タンジュン バライ カリムン</t>
  </si>
  <si>
    <t>TANJUNG BALAI KARIMUN</t>
  </si>
  <si>
    <t>ID088</t>
    <phoneticPr fontId="15"/>
  </si>
  <si>
    <t>TANJUNG BALAIとは別</t>
    <phoneticPr fontId="15"/>
  </si>
  <si>
    <t>タンジュンプリオク</t>
  </si>
  <si>
    <t>TANJUNG　PRIOK</t>
  </si>
  <si>
    <t>IDTPP</t>
  </si>
  <si>
    <t>タボネオ</t>
  </si>
  <si>
    <t>TABONEO</t>
  </si>
  <si>
    <t>ＩＤTAB</t>
  </si>
  <si>
    <t>タンジュンブリ</t>
  </si>
  <si>
    <t>TANJUNG BULI</t>
  </si>
  <si>
    <t>IDTBU</t>
  </si>
  <si>
    <t>クマイ</t>
  </si>
  <si>
    <t>KUMAI</t>
  </si>
  <si>
    <t>IDKUM</t>
  </si>
  <si>
    <t>ルウィック</t>
  </si>
  <si>
    <t>LUWUK</t>
  </si>
  <si>
    <t>ＩＤLUW</t>
  </si>
  <si>
    <t>パティンバン</t>
  </si>
  <si>
    <t>PATIMBAN</t>
  </si>
  <si>
    <t>ID094</t>
    <phoneticPr fontId="15"/>
  </si>
  <si>
    <t>ID998</t>
  </si>
  <si>
    <t>カンボジア</t>
  </si>
  <si>
    <t>コンポンソム</t>
  </si>
  <si>
    <t>KOMPONGSOM</t>
  </si>
  <si>
    <t>KHKOS</t>
  </si>
  <si>
    <t>プノンペン</t>
  </si>
  <si>
    <t>PHNOM PENH</t>
  </si>
  <si>
    <t>KHPNH</t>
  </si>
  <si>
    <t>シアヌークビル＝コンポンソム</t>
  </si>
  <si>
    <t>SIHANOUKVILLE/ KAMPONG SAOM</t>
  </si>
  <si>
    <t>KH001</t>
    <phoneticPr fontId="15"/>
  </si>
  <si>
    <t>KOMPONGSOMと同港</t>
    <phoneticPr fontId="15"/>
  </si>
  <si>
    <t>KH998</t>
  </si>
  <si>
    <t>シンガポール</t>
  </si>
  <si>
    <t>プラウブコム</t>
  </si>
  <si>
    <t>PULAU BUKOM</t>
  </si>
  <si>
    <t>SGPUB</t>
  </si>
  <si>
    <t>SINGAPORE</t>
  </si>
  <si>
    <t>SGSIN</t>
  </si>
  <si>
    <t>プラウ セバロック</t>
  </si>
  <si>
    <t>PURAU SEBAROK</t>
  </si>
  <si>
    <t>SGSEB</t>
  </si>
  <si>
    <t>ジュロン</t>
  </si>
  <si>
    <t>JURONG/SINGAPORE</t>
  </si>
  <si>
    <t>SGJUR</t>
  </si>
  <si>
    <t>SG998</t>
  </si>
  <si>
    <t>タイ</t>
  </si>
  <si>
    <t>バンコク</t>
  </si>
  <si>
    <t>BANGKOK</t>
  </si>
  <si>
    <t>THBKK</t>
  </si>
  <si>
    <t>コシチャン</t>
  </si>
  <si>
    <t>KOH SICHANG</t>
  </si>
  <si>
    <t>THKSI</t>
  </si>
  <si>
    <t>レムチャバン</t>
  </si>
  <si>
    <t>LAEM CHABANG</t>
  </si>
  <si>
    <t>THLCH</t>
  </si>
  <si>
    <t>マプタプット</t>
  </si>
  <si>
    <t>MAB TAPUD</t>
  </si>
  <si>
    <t>THMAT</t>
  </si>
  <si>
    <t>ナラディバス</t>
  </si>
  <si>
    <t>NARADHIVAS</t>
  </si>
  <si>
    <t>TH005</t>
    <phoneticPr fontId="15"/>
  </si>
  <si>
    <t>パタニ</t>
  </si>
  <si>
    <t>PATTANI</t>
  </si>
  <si>
    <t>THPAN</t>
  </si>
  <si>
    <t>プーケット</t>
  </si>
  <si>
    <t>PHUKET</t>
  </si>
  <si>
    <t>THHKT</t>
  </si>
  <si>
    <t>サタヒープ</t>
  </si>
  <si>
    <t>SATTAHIP</t>
  </si>
  <si>
    <t>THSAT</t>
  </si>
  <si>
    <t>ソンクラー</t>
  </si>
  <si>
    <t>SONGKHLA</t>
  </si>
  <si>
    <t>THSGZ</t>
  </si>
  <si>
    <t>シーラーチャー</t>
  </si>
  <si>
    <t>SRIRACHA</t>
  </si>
  <si>
    <t>THSRI</t>
  </si>
  <si>
    <t>カーノム</t>
  </si>
  <si>
    <t>KHANOM</t>
  </si>
  <si>
    <t>THKHA</t>
  </si>
  <si>
    <t>バンサパン</t>
  </si>
  <si>
    <t>BANG SAPHAN</t>
  </si>
  <si>
    <t>THBSP</t>
  </si>
  <si>
    <t>ラヨーン</t>
  </si>
  <si>
    <t>RAYONG</t>
  </si>
  <si>
    <t>THRYG</t>
  </si>
  <si>
    <t>マープタープット</t>
  </si>
  <si>
    <t>BAN MAP TA PHUT</t>
  </si>
  <si>
    <t>THMTP</t>
  </si>
  <si>
    <t>サイアムシーポート</t>
  </si>
  <si>
    <t>SIAM SEAPORT</t>
  </si>
  <si>
    <t>THSBP</t>
  </si>
  <si>
    <t>SIAM BANGKOK PORT</t>
  </si>
  <si>
    <t>TH998</t>
  </si>
  <si>
    <t>東チモール</t>
  </si>
  <si>
    <t>ディリ</t>
  </si>
  <si>
    <t>DILI</t>
  </si>
  <si>
    <t>TLDIL</t>
  </si>
  <si>
    <t>TL998</t>
  </si>
  <si>
    <t>ミャンマー</t>
  </si>
  <si>
    <t>モールメイン</t>
  </si>
  <si>
    <t>MAWLAMYINE (MOULMEIN)</t>
  </si>
  <si>
    <t>MMMNU</t>
  </si>
  <si>
    <t>バセイン</t>
  </si>
  <si>
    <t>BASSEIN</t>
  </si>
  <si>
    <t>MMBSX</t>
  </si>
  <si>
    <t>シトウエ</t>
  </si>
  <si>
    <t>AKYAB (SITTWE)</t>
  </si>
  <si>
    <t>MMAKY</t>
  </si>
  <si>
    <t>ヤンゴン</t>
  </si>
  <si>
    <t>YANGON</t>
  </si>
  <si>
    <t>MMRGN</t>
  </si>
  <si>
    <t>MM998</t>
  </si>
  <si>
    <t>フィリピン</t>
  </si>
  <si>
    <t>アパリ</t>
  </si>
  <si>
    <t>APARRI, LUZON</t>
  </si>
  <si>
    <t>PHAPR</t>
  </si>
  <si>
    <t>アティモナン</t>
  </si>
  <si>
    <t>ATIMONAN/SIAIN</t>
  </si>
  <si>
    <t>PHATI</t>
  </si>
  <si>
    <t>バガンガ</t>
  </si>
  <si>
    <t>BAGANGA/MATI</t>
  </si>
  <si>
    <t>PHBNQ</t>
  </si>
  <si>
    <t>バイス</t>
  </si>
  <si>
    <t>BAIS/DUMAGUETE</t>
  </si>
  <si>
    <t>PHBAI</t>
  </si>
  <si>
    <t>バロコ</t>
  </si>
  <si>
    <t>BALOGO/BATANGAS</t>
  </si>
  <si>
    <t>PHBLG</t>
  </si>
  <si>
    <t>BATAAN, MARIVELES</t>
  </si>
  <si>
    <t>PHBTN</t>
  </si>
  <si>
    <t>バタンガス</t>
  </si>
  <si>
    <t>BATANGAS, LUZON</t>
  </si>
  <si>
    <t>PHBTG</t>
  </si>
  <si>
    <t>ビスリグ</t>
  </si>
  <si>
    <t>BISLIG, MINDANAO</t>
  </si>
  <si>
    <t>PHBPH</t>
  </si>
  <si>
    <t>ブゴ</t>
  </si>
  <si>
    <t>BUGO</t>
  </si>
  <si>
    <t>PHBUG</t>
  </si>
  <si>
    <t>ブトウアン</t>
  </si>
  <si>
    <t>BUTUAN BAY/MASAO</t>
  </si>
  <si>
    <t>PHBXU</t>
  </si>
  <si>
    <t>カガヤン</t>
  </si>
  <si>
    <t>CAGAYAN DE ORO, MINDANAO</t>
  </si>
  <si>
    <t>PHCGY</t>
  </si>
  <si>
    <t>カラパン</t>
  </si>
  <si>
    <t>CALAPAN/BATANGAS</t>
  </si>
  <si>
    <t>PHCLP</t>
  </si>
  <si>
    <t>セブ</t>
  </si>
  <si>
    <t>CEBU</t>
  </si>
  <si>
    <t>PHCEB</t>
  </si>
  <si>
    <t>クラベリア</t>
  </si>
  <si>
    <t>CLAVERIA/APARRI</t>
  </si>
  <si>
    <t>PHCLV</t>
  </si>
  <si>
    <t>コタバト</t>
  </si>
  <si>
    <t>COTABATO, MINDANAO</t>
  </si>
  <si>
    <t>PHCBO</t>
  </si>
  <si>
    <t>ダバオ</t>
  </si>
  <si>
    <t>DAVAO, MINDANAO</t>
  </si>
  <si>
    <t>PHDVO</t>
  </si>
  <si>
    <t>ダピタン</t>
  </si>
  <si>
    <t>DIAPITAN/SIAIN</t>
  </si>
  <si>
    <t>PHDPT</t>
  </si>
  <si>
    <t>ドゥマギューテ</t>
  </si>
  <si>
    <t>DUMAGUETE</t>
  </si>
  <si>
    <t>PHDGT</t>
  </si>
  <si>
    <t>ジェネラルサントス</t>
  </si>
  <si>
    <t>GENERAL SANTOS /DADIANGAS</t>
  </si>
  <si>
    <t>PHGES</t>
  </si>
  <si>
    <t>ﾀﾞﾃﾞｨｱﾝｶﾞｽ（PHDAD）を含む</t>
    <phoneticPr fontId="15"/>
  </si>
  <si>
    <t>ジンゴーグ</t>
  </si>
  <si>
    <t>GINGOOG/MASAO</t>
  </si>
  <si>
    <t>PHGIN</t>
  </si>
  <si>
    <t>ギマラス</t>
  </si>
  <si>
    <t>GUIMARAS/ILOILO</t>
  </si>
  <si>
    <t>PHGMS</t>
  </si>
  <si>
    <t>イリガン</t>
  </si>
  <si>
    <t>ILIGAN, MINDANAO</t>
  </si>
  <si>
    <t>PHIGN</t>
  </si>
  <si>
    <t>イロイロ</t>
  </si>
  <si>
    <t>ILOILO, PANAY</t>
  </si>
  <si>
    <t>PHILO</t>
  </si>
  <si>
    <t>イザベル</t>
  </si>
  <si>
    <t>ISABEL</t>
  </si>
  <si>
    <t>PHISL</t>
  </si>
  <si>
    <t>イサベラ</t>
  </si>
  <si>
    <t>ISABELA</t>
  </si>
  <si>
    <t>PHBCT</t>
  </si>
  <si>
    <t>ホロ</t>
  </si>
  <si>
    <t>JOLO</t>
  </si>
  <si>
    <t>PHJOL</t>
  </si>
  <si>
    <t>カバサラン</t>
  </si>
  <si>
    <t>KABASALAN /ZAMBOANGA</t>
  </si>
  <si>
    <t>PHKAS</t>
  </si>
  <si>
    <t>コランブカン</t>
  </si>
  <si>
    <t>KOLAMBUGAN/ILIGAN</t>
  </si>
  <si>
    <t>PHKOL</t>
  </si>
  <si>
    <t>ラプラプ</t>
  </si>
  <si>
    <t>LAPU-LAPU(CAMOTES SEA)</t>
    <phoneticPr fontId="15"/>
  </si>
  <si>
    <t>PHLPU</t>
  </si>
  <si>
    <t>レガスピ</t>
  </si>
  <si>
    <t>LEGASPI, DAVAO</t>
  </si>
  <si>
    <t>PHLGP</t>
  </si>
  <si>
    <t>リアンガ</t>
  </si>
  <si>
    <t>LIANGA/BISLIG</t>
  </si>
  <si>
    <t>PHLIA</t>
  </si>
  <si>
    <t>マニラ</t>
  </si>
  <si>
    <t>MANILA</t>
  </si>
  <si>
    <t>PHMNL</t>
  </si>
  <si>
    <t>マリベレス</t>
  </si>
  <si>
    <t>MARIVELES, LUZON</t>
  </si>
  <si>
    <t>PHMVS</t>
  </si>
  <si>
    <t>マサオ</t>
  </si>
  <si>
    <t>MASAO</t>
  </si>
  <si>
    <t>PHMAS</t>
  </si>
  <si>
    <t>マスバテ</t>
  </si>
  <si>
    <t>MASBATE</t>
  </si>
  <si>
    <t>PHMBT</t>
  </si>
  <si>
    <t>マシンロク</t>
  </si>
  <si>
    <t>MASINLOC/SUAL</t>
  </si>
  <si>
    <t>PHMSC</t>
  </si>
  <si>
    <t>マテイ</t>
  </si>
  <si>
    <t>MATI, MINDANAO</t>
  </si>
  <si>
    <t>PHMXI</t>
  </si>
  <si>
    <t>ノノク</t>
  </si>
  <si>
    <t>NONOC/SURIGAO DEL NORTE</t>
  </si>
  <si>
    <t>PHNON</t>
  </si>
  <si>
    <t>オルモク</t>
  </si>
  <si>
    <t>ORMOC/TACLOBAN</t>
  </si>
  <si>
    <t>PHORC</t>
  </si>
  <si>
    <t>オザミス</t>
  </si>
  <si>
    <t>OZAMIS, MINDANAO</t>
  </si>
  <si>
    <t>PHOZC</t>
  </si>
  <si>
    <t>パガデイアン</t>
  </si>
  <si>
    <t>PAGADIAN/ZAMBOANGA</t>
    <phoneticPr fontId="15"/>
  </si>
  <si>
    <t>PHPAG</t>
  </si>
  <si>
    <t>パラング</t>
  </si>
  <si>
    <t>PARANG</t>
  </si>
  <si>
    <t>PHPRA</t>
  </si>
  <si>
    <t>ポロック</t>
  </si>
  <si>
    <t>POLLOC</t>
  </si>
  <si>
    <t>PHPLC</t>
  </si>
  <si>
    <t>プエルトプリンセサ</t>
  </si>
  <si>
    <t>PUERTO PRINCESA, PALAWAN</t>
  </si>
  <si>
    <t>PHPPS</t>
  </si>
  <si>
    <t>プルパダン</t>
  </si>
  <si>
    <t>PULUPANDAN</t>
  </si>
  <si>
    <t>PHPUL</t>
  </si>
  <si>
    <t>ロハス</t>
  </si>
  <si>
    <t>ROXAS/PUERTO PRINCESA</t>
  </si>
  <si>
    <t>PHRXS</t>
  </si>
  <si>
    <t>サンフェルナンド</t>
  </si>
  <si>
    <t>SAN FERNANDO, LUZON</t>
  </si>
  <si>
    <t>PHSFE</t>
  </si>
  <si>
    <t>サンギ</t>
  </si>
  <si>
    <t>SANGI/CEBU</t>
  </si>
  <si>
    <t>PHSNG</t>
  </si>
  <si>
    <t>サンタクルス</t>
  </si>
  <si>
    <t>SANTA CRUZ/SUAL</t>
  </si>
  <si>
    <t>PHSCR</t>
  </si>
  <si>
    <t>スービックベイ</t>
  </si>
  <si>
    <t>SUBIC BAY</t>
  </si>
  <si>
    <t>PHSFS</t>
  </si>
  <si>
    <t>スリガオ</t>
  </si>
  <si>
    <t>SURIGAO, MINDANAO</t>
  </si>
  <si>
    <t>PHSUG</t>
  </si>
  <si>
    <t>タバコー</t>
  </si>
  <si>
    <t>TABACO/LEGASPI</t>
  </si>
  <si>
    <t>PHTBC</t>
  </si>
  <si>
    <t>タクロバン</t>
  </si>
  <si>
    <t>TACLOBAN, LEYTE</t>
  </si>
  <si>
    <t>PHTAC</t>
  </si>
  <si>
    <t>タグビララン</t>
  </si>
  <si>
    <t>TAGBILARAN, BOHOL</t>
  </si>
  <si>
    <t>PHTAG</t>
  </si>
  <si>
    <t>タゴロマン</t>
  </si>
  <si>
    <t>TAGOLOAN MIS.OR/CAGAYAN DE ORO</t>
    <phoneticPr fontId="15"/>
  </si>
  <si>
    <t>PHTGO</t>
  </si>
  <si>
    <t>タグデイン</t>
  </si>
  <si>
    <t>TAGUDIN/SAN FERNANDO</t>
  </si>
  <si>
    <t>PHTGD</t>
  </si>
  <si>
    <t>タンドク</t>
  </si>
  <si>
    <t>TANDOC</t>
  </si>
  <si>
    <t>PHTDC</t>
  </si>
  <si>
    <t>トレド/セブ</t>
  </si>
  <si>
    <t>TOLEDO/CEBU</t>
  </si>
  <si>
    <t>PHTLD</t>
  </si>
  <si>
    <t>ビラネバ</t>
  </si>
  <si>
    <t>VILLANUEVA</t>
  </si>
  <si>
    <t>PHVNV</t>
  </si>
  <si>
    <t>ザンボマンガ</t>
  </si>
  <si>
    <t>ZAMBOANGA, MINDANAO</t>
  </si>
  <si>
    <t>PHZAM</t>
  </si>
  <si>
    <t>デナガドアイランド／スリガオ</t>
  </si>
  <si>
    <t>DINAGAT ISLAND /SURIGAO</t>
  </si>
  <si>
    <t>PHDNG</t>
  </si>
  <si>
    <t>マナイ</t>
  </si>
  <si>
    <t>MANAY, MINDANAO</t>
  </si>
  <si>
    <t>PHMNY</t>
  </si>
  <si>
    <t>ナシピット</t>
  </si>
  <si>
    <t>NASIPIT/MASAO</t>
  </si>
  <si>
    <t>PHNAS</t>
  </si>
  <si>
    <t>ポロ</t>
  </si>
  <si>
    <t>PORO/SAN FERNANDO</t>
    <phoneticPr fontId="15"/>
  </si>
  <si>
    <t>PHPRO</t>
  </si>
  <si>
    <t>リオツバ</t>
  </si>
  <si>
    <t>RIO TUBA</t>
  </si>
  <si>
    <t>PHRTB</t>
  </si>
  <si>
    <t>カビテ</t>
  </si>
  <si>
    <t>CAVITE （LUZON）</t>
  </si>
  <si>
    <t>PHCVE</t>
  </si>
  <si>
    <t>マニラサウスハーバー</t>
  </si>
  <si>
    <t>MANILA SOUTH HARBOR</t>
  </si>
  <si>
    <t>PHMNS</t>
  </si>
  <si>
    <t>ヒナツアン</t>
  </si>
  <si>
    <t>HINATUAN/BISLIG</t>
  </si>
  <si>
    <t>PHHNT</t>
  </si>
  <si>
    <t>アルコイ</t>
  </si>
  <si>
    <t>ALCOY</t>
  </si>
  <si>
    <t>PHALC</t>
  </si>
  <si>
    <t>PH998</t>
  </si>
  <si>
    <t>ブルネイ</t>
  </si>
  <si>
    <t>バンダルスリブガワン</t>
  </si>
  <si>
    <t>BANDAR SERI BEGAWAN</t>
  </si>
  <si>
    <t>BNBWN</t>
  </si>
  <si>
    <t>旧港名Burunei Town</t>
  </si>
  <si>
    <t>ムアラ</t>
  </si>
  <si>
    <t>MUARA</t>
  </si>
  <si>
    <t>BNMUA</t>
  </si>
  <si>
    <t>セリア</t>
  </si>
  <si>
    <t>SERIA</t>
  </si>
  <si>
    <t>BNSER</t>
  </si>
  <si>
    <t>タンジャンセリロン</t>
  </si>
  <si>
    <t>TANJONG SALIRONG</t>
  </si>
  <si>
    <t>BNTAS</t>
  </si>
  <si>
    <t>ルムット</t>
  </si>
  <si>
    <t>LUMUT</t>
  </si>
  <si>
    <t>BNLUM</t>
  </si>
  <si>
    <t>ムングバ</t>
  </si>
  <si>
    <t>MUNGUBA</t>
  </si>
  <si>
    <t>BNMGU</t>
  </si>
  <si>
    <t>BN998</t>
  </si>
  <si>
    <t>マレーシア</t>
  </si>
  <si>
    <t>バトウパート</t>
  </si>
  <si>
    <t>BATU PAHAT</t>
  </si>
  <si>
    <t>MYBAT</t>
  </si>
  <si>
    <t>ビンツーロー</t>
  </si>
  <si>
    <t>BINTULU, SARAWAK</t>
  </si>
  <si>
    <t>MYBTU</t>
  </si>
  <si>
    <t>クアラヅングル</t>
  </si>
  <si>
    <t>DUNGUN(KUALA DUNGUN)</t>
    <phoneticPr fontId="15"/>
  </si>
  <si>
    <t>MYDGN</t>
  </si>
  <si>
    <t>ジョホーバル</t>
  </si>
  <si>
    <t>JOHOR BAHRU</t>
  </si>
  <si>
    <t>MYJHB</t>
  </si>
  <si>
    <t>ケママン</t>
  </si>
  <si>
    <t>KEMAMAN</t>
  </si>
  <si>
    <t>MYKEM</t>
  </si>
  <si>
    <t>コタキナバル</t>
  </si>
  <si>
    <t>KOTA KINABALU, SABAH</t>
  </si>
  <si>
    <t>MYBKI</t>
  </si>
  <si>
    <t>コタバル</t>
  </si>
  <si>
    <t>KOTA BHARU</t>
  </si>
  <si>
    <t>MYKBR</t>
  </si>
  <si>
    <t>クアラ　ロンピン</t>
  </si>
  <si>
    <t>KUALA ROMPIN</t>
  </si>
  <si>
    <t>MYPRN</t>
  </si>
  <si>
    <t>クアンタン</t>
  </si>
  <si>
    <t>KUANTAN(TANJONG GELANG)</t>
    <phoneticPr fontId="15"/>
  </si>
  <si>
    <t>MYKUA</t>
  </si>
  <si>
    <t>クチン</t>
  </si>
  <si>
    <t>KUCHING, SARAWAK</t>
  </si>
  <si>
    <t>MYKCH</t>
  </si>
  <si>
    <t>クダット</t>
  </si>
  <si>
    <t>KUDAT, SABAH</t>
  </si>
  <si>
    <t>MYKUD</t>
  </si>
  <si>
    <t>ラブーアン</t>
  </si>
  <si>
    <t>LABUAN, SABAH</t>
  </si>
  <si>
    <t>MYLBU</t>
  </si>
  <si>
    <t>ラハダトウ</t>
  </si>
  <si>
    <t>LAHAD DATU, SABAH</t>
  </si>
  <si>
    <t>MYLDU</t>
  </si>
  <si>
    <t>マラッカ</t>
  </si>
  <si>
    <t>MALACCA</t>
  </si>
  <si>
    <t>MYMKZ</t>
  </si>
  <si>
    <t>ミーリ</t>
  </si>
  <si>
    <t>MIRI, SARAWAK</t>
  </si>
  <si>
    <t>MYMYY</t>
  </si>
  <si>
    <t>パシールグダン</t>
  </si>
  <si>
    <t>PASIR GUDANG, JOHOR</t>
  </si>
  <si>
    <t>MYPGU</t>
  </si>
  <si>
    <t>ペナン</t>
  </si>
  <si>
    <t>PENANG(GEORGETOWN)</t>
    <phoneticPr fontId="15"/>
  </si>
  <si>
    <t>MYPEN</t>
  </si>
  <si>
    <t>ポートディクソン</t>
  </si>
  <si>
    <t>PORT DICKSON</t>
  </si>
  <si>
    <t>MYPDI</t>
  </si>
  <si>
    <t>ポートケラン</t>
  </si>
  <si>
    <t>PORT KELANG</t>
  </si>
  <si>
    <t>MYPKG</t>
  </si>
  <si>
    <t>MYWSPは別</t>
  </si>
  <si>
    <t>プライ</t>
  </si>
  <si>
    <t>PRAI</t>
  </si>
  <si>
    <t>MYPRA</t>
  </si>
  <si>
    <t>サンダカン</t>
  </si>
  <si>
    <t>SANDAKAN, SABAH</t>
  </si>
  <si>
    <t>MYSDK</t>
  </si>
  <si>
    <t>スマタン</t>
  </si>
  <si>
    <t>SEMATAN, SARAWAK</t>
  </si>
  <si>
    <t>MYBSE</t>
  </si>
  <si>
    <t>シブ</t>
  </si>
  <si>
    <t>SIBU, SARAWAK</t>
  </si>
  <si>
    <t>MYSBW</t>
  </si>
  <si>
    <t>バルハラ</t>
  </si>
  <si>
    <t>TANJONG BERHALA</t>
  </si>
  <si>
    <t>MYTBE</t>
  </si>
  <si>
    <t>タンジョンマニ</t>
  </si>
  <si>
    <t>TANJONG MANI, SARAWAK</t>
  </si>
  <si>
    <t>MYTMI</t>
  </si>
  <si>
    <t>タワウ</t>
  </si>
  <si>
    <t>TAWAU, SABAH</t>
  </si>
  <si>
    <t>MYTWU</t>
  </si>
  <si>
    <t>チオーマン</t>
  </si>
  <si>
    <t>TIOMAN</t>
  </si>
  <si>
    <t>MYTOD</t>
  </si>
  <si>
    <t>トウンパ</t>
  </si>
  <si>
    <t>TUMPAT</t>
  </si>
  <si>
    <t>MYTUM</t>
  </si>
  <si>
    <t>クアラ バラム</t>
  </si>
  <si>
    <t>KUALA BARAM</t>
  </si>
  <si>
    <t>MYKBA</t>
  </si>
  <si>
    <t>シピタン</t>
  </si>
  <si>
    <t>SIPITANG, SABAH</t>
  </si>
  <si>
    <t>MYSPT</t>
  </si>
  <si>
    <t>タンジュンペレパス</t>
  </si>
  <si>
    <t>TANJUNG PELEPAS</t>
  </si>
  <si>
    <t>MYTPP</t>
  </si>
  <si>
    <t>ケルティ</t>
  </si>
  <si>
    <t>KERTIH （KERTEH）</t>
  </si>
  <si>
    <t>MYKET</t>
  </si>
  <si>
    <t>バターワーズ</t>
  </si>
  <si>
    <t>BAGAN LUAR(BUTTERWORTH)</t>
    <phoneticPr fontId="15"/>
  </si>
  <si>
    <t>MYBWH</t>
  </si>
  <si>
    <t>サマラジュ</t>
  </si>
  <si>
    <t>SAMALAJU</t>
  </si>
  <si>
    <t>MY034</t>
    <phoneticPr fontId="15"/>
  </si>
  <si>
    <t>ＬＵＭＵＴ</t>
  </si>
  <si>
    <t>MYＬＵＭ</t>
  </si>
  <si>
    <t>クラン港ウエストポート</t>
  </si>
  <si>
    <t>WESTPORT/PORT KLANG</t>
  </si>
  <si>
    <t>MYWSP</t>
  </si>
  <si>
    <t>MYPKGは別</t>
  </si>
  <si>
    <t>MY998</t>
  </si>
  <si>
    <t>ベトナム</t>
  </si>
  <si>
    <t>バクホ</t>
  </si>
  <si>
    <t>BACH-HO</t>
  </si>
  <si>
    <t>VNBHO</t>
  </si>
  <si>
    <t>カムラン</t>
  </si>
  <si>
    <t>CAMRANH</t>
  </si>
  <si>
    <t>VNCRB</t>
  </si>
  <si>
    <t>ダナン</t>
  </si>
  <si>
    <t>DA NANG</t>
  </si>
  <si>
    <t>VNDAD</t>
  </si>
  <si>
    <t>ハイフォン</t>
  </si>
  <si>
    <t>HAIPHONG</t>
  </si>
  <si>
    <t>VNHPH</t>
  </si>
  <si>
    <t>ホーチミン及びカトライ</t>
  </si>
  <si>
    <t>HO CHI MINH CITY， CAT LAI</t>
  </si>
  <si>
    <t>VNSGN</t>
  </si>
  <si>
    <t>カイメップ、タンカンは別</t>
  </si>
  <si>
    <t>ホンゲイ</t>
  </si>
  <si>
    <t>HONGAI</t>
  </si>
  <si>
    <t>VNHON</t>
  </si>
  <si>
    <t>ナトラン</t>
  </si>
  <si>
    <t>NHA TRANG</t>
  </si>
  <si>
    <t>VNNHA</t>
  </si>
  <si>
    <t>クイニヨン</t>
  </si>
  <si>
    <t>QUI NHON</t>
  </si>
  <si>
    <t>VNUIH</t>
  </si>
  <si>
    <t>ヴィン</t>
  </si>
  <si>
    <t>VINH</t>
  </si>
  <si>
    <t>VNVNH</t>
  </si>
  <si>
    <t>ヴンタウ</t>
  </si>
  <si>
    <t>VUNG TAU</t>
  </si>
  <si>
    <t>VNVUT</t>
  </si>
  <si>
    <t>カイラン</t>
  </si>
  <si>
    <t>CAI LAN</t>
  </si>
  <si>
    <t>VNCLN</t>
  </si>
  <si>
    <t>ハノイ</t>
  </si>
  <si>
    <t>HANOI</t>
  </si>
  <si>
    <t>VNHAN</t>
  </si>
  <si>
    <t>フーミ</t>
  </si>
  <si>
    <t>PHU-MY</t>
  </si>
  <si>
    <t>VNPHU</t>
  </si>
  <si>
    <t>クァンガイ</t>
  </si>
  <si>
    <t>QUANG NGAI</t>
  </si>
  <si>
    <t>VNXNG</t>
  </si>
  <si>
    <t>カムファー</t>
  </si>
  <si>
    <t>CAM PHA</t>
  </si>
  <si>
    <t>VNCPH</t>
  </si>
  <si>
    <t>クアンニン</t>
  </si>
  <si>
    <t>QUANG NINH</t>
  </si>
  <si>
    <t>VNQNH</t>
  </si>
  <si>
    <t>タンカン</t>
  </si>
  <si>
    <t>TAN CANG</t>
  </si>
  <si>
    <t>VNTCG</t>
  </si>
  <si>
    <t>チャンメイ</t>
  </si>
  <si>
    <t>CHAN MAY</t>
  </si>
  <si>
    <t>VNCMY</t>
  </si>
  <si>
    <t>ニェティン</t>
  </si>
  <si>
    <t>NGHE TINH</t>
  </si>
  <si>
    <t>VNNGT</t>
  </si>
  <si>
    <t>カイメップ</t>
  </si>
  <si>
    <t>CAI MEP TERMINAL （TAN CANG）</t>
  </si>
  <si>
    <t>VNTCT</t>
  </si>
  <si>
    <t>ズンクアット</t>
  </si>
  <si>
    <t>DUNGQUAT</t>
  </si>
  <si>
    <t>VNDQT</t>
  </si>
  <si>
    <t>ドンホイ</t>
  </si>
  <si>
    <t>DONG HOI</t>
  </si>
  <si>
    <t>VNDOH</t>
  </si>
  <si>
    <t>チュライ</t>
  </si>
  <si>
    <t>CHU LAI</t>
  </si>
  <si>
    <t>VNC8Q</t>
  </si>
  <si>
    <t>VN998</t>
  </si>
  <si>
    <t>インド</t>
  </si>
  <si>
    <t>アレッピ</t>
  </si>
  <si>
    <t>ALLEPPEY</t>
  </si>
  <si>
    <t>INALF</t>
  </si>
  <si>
    <t>ボナーガル</t>
  </si>
  <si>
    <t>BHAVNAGAR</t>
  </si>
  <si>
    <t>INBHU</t>
  </si>
  <si>
    <t>カルカッタ</t>
  </si>
  <si>
    <t>CALCUTTA</t>
  </si>
  <si>
    <t>INCCU</t>
  </si>
  <si>
    <t>カリカット</t>
  </si>
  <si>
    <t>KOZHIKODE (CALICUT)</t>
  </si>
  <si>
    <t>INCCJ</t>
  </si>
  <si>
    <t>チェンナイ</t>
  </si>
  <si>
    <t>CHENNAI/MADRAS</t>
  </si>
  <si>
    <t>INMAA</t>
  </si>
  <si>
    <t>コーチン</t>
  </si>
  <si>
    <t>COCHIN</t>
  </si>
  <si>
    <t>INCOK</t>
  </si>
  <si>
    <t>クーンダプール</t>
  </si>
  <si>
    <t>COONDAPUR</t>
  </si>
  <si>
    <t>INCOO</t>
  </si>
  <si>
    <t>カタロール</t>
  </si>
  <si>
    <t>CUDDALORE</t>
  </si>
  <si>
    <t>INCDL</t>
  </si>
  <si>
    <t>ハルディア</t>
  </si>
  <si>
    <t>HALDIA</t>
  </si>
  <si>
    <t>INHAL</t>
  </si>
  <si>
    <t>カキナダ</t>
  </si>
  <si>
    <t>KAKINADA</t>
  </si>
  <si>
    <t>INKAK</t>
  </si>
  <si>
    <t>ディーンダヤル/カンドラ</t>
  </si>
  <si>
    <t>DEENDAYAL/KANDLA</t>
  </si>
  <si>
    <t>INIXY</t>
  </si>
  <si>
    <t>カラワル</t>
  </si>
  <si>
    <t>KARWAR</t>
  </si>
  <si>
    <t>INKRW</t>
  </si>
  <si>
    <t>マチリパトナム</t>
  </si>
  <si>
    <t>MASULIPATNAM</t>
  </si>
  <si>
    <t>INMAP</t>
  </si>
  <si>
    <t>マヘ</t>
  </si>
  <si>
    <t>MAHE</t>
  </si>
  <si>
    <t>INMAH</t>
  </si>
  <si>
    <t>マンドビ</t>
  </si>
  <si>
    <t>MANDVI</t>
  </si>
  <si>
    <t>INMDV</t>
  </si>
  <si>
    <t>マンガロール</t>
  </si>
  <si>
    <t>MANGALORE</t>
  </si>
  <si>
    <t>INIXE</t>
  </si>
  <si>
    <t>マルマガオ</t>
  </si>
  <si>
    <t>MARMUGAO /MARMAGAO（GOA）</t>
    <phoneticPr fontId="15"/>
  </si>
  <si>
    <t>INMRM</t>
  </si>
  <si>
    <t>ムンバイ</t>
  </si>
  <si>
    <t>MUMBAI (EX BOMBAY)</t>
  </si>
  <si>
    <t>INBOM</t>
  </si>
  <si>
    <t>ムンドラ</t>
  </si>
  <si>
    <t>MUNDRA</t>
  </si>
  <si>
    <t>INMUN</t>
  </si>
  <si>
    <t>ナガパティナム</t>
  </si>
  <si>
    <t>NAGAPPATTINAM</t>
  </si>
  <si>
    <t>INNPT</t>
  </si>
  <si>
    <t>ナブラキ</t>
  </si>
  <si>
    <t>NAVALAKHI</t>
  </si>
  <si>
    <t>INNAV</t>
  </si>
  <si>
    <t>ニューマンガロール</t>
  </si>
  <si>
    <t>NEW MANGALORE</t>
  </si>
  <si>
    <t>INNML</t>
  </si>
  <si>
    <t>ナヴァセバ</t>
  </si>
  <si>
    <t>NHAVA　SHEVA(JAWAHARLAL NEHRU)</t>
    <phoneticPr fontId="15"/>
  </si>
  <si>
    <t>INNSA</t>
  </si>
  <si>
    <t>パラディプ</t>
  </si>
  <si>
    <t>PARADIP</t>
  </si>
  <si>
    <t>INPRT</t>
  </si>
  <si>
    <t>ポンディシェリ</t>
  </si>
  <si>
    <t>PONDICHERRY</t>
  </si>
  <si>
    <t>INPNY</t>
  </si>
  <si>
    <t>ポルバンダル</t>
  </si>
  <si>
    <t>PORBANDAR</t>
  </si>
  <si>
    <t>INPBD</t>
  </si>
  <si>
    <t>ポートブライヤ</t>
  </si>
  <si>
    <t>PORT BLAIR, ANDAMAN IS</t>
  </si>
  <si>
    <t>INIXZ</t>
  </si>
  <si>
    <t>ポートオカアラムダ</t>
  </si>
  <si>
    <t>OKHA</t>
  </si>
  <si>
    <t>INOKH</t>
  </si>
  <si>
    <t>クイロン</t>
  </si>
  <si>
    <t>QUILON</t>
  </si>
  <si>
    <t>INQUI</t>
  </si>
  <si>
    <t>ツチコリン</t>
  </si>
  <si>
    <t>TUTICORIN(NEW　TUTICORIN)</t>
    <phoneticPr fontId="15"/>
  </si>
  <si>
    <t>INTUT</t>
  </si>
  <si>
    <t>ヴエラバル</t>
  </si>
  <si>
    <t>VERAVAL</t>
  </si>
  <si>
    <t>INVVA</t>
  </si>
  <si>
    <t>ビシャカパトナム</t>
  </si>
  <si>
    <t>VISAKHAPATNAM</t>
  </si>
  <si>
    <t>INVTZ</t>
  </si>
  <si>
    <t>ピパバブ</t>
  </si>
  <si>
    <t>PIPAVAV (VICTOR)</t>
  </si>
  <si>
    <t>INPAV</t>
  </si>
  <si>
    <t>スーラト</t>
  </si>
  <si>
    <t>SURAT</t>
  </si>
  <si>
    <t>INSTV</t>
  </si>
  <si>
    <t>ダヘジ</t>
  </si>
  <si>
    <t>DAHEJ</t>
  </si>
  <si>
    <t>INDAH</t>
  </si>
  <si>
    <t>ハジラ</t>
  </si>
  <si>
    <t>HAZIRA</t>
  </si>
  <si>
    <t>INHZR</t>
  </si>
  <si>
    <t>シッカ</t>
  </si>
  <si>
    <t>SIKA</t>
  </si>
  <si>
    <t>INSIK</t>
  </si>
  <si>
    <t>バディーナー</t>
  </si>
  <si>
    <t>VADINAR</t>
  </si>
  <si>
    <t>INVAD</t>
  </si>
  <si>
    <t>カトゥパリ</t>
  </si>
  <si>
    <t>KATTUPALLI</t>
  </si>
  <si>
    <t>INKTP</t>
  </si>
  <si>
    <t>INKAT含む</t>
  </si>
  <si>
    <t>アーメダバード</t>
  </si>
  <si>
    <t>AHMEDABAD</t>
  </si>
  <si>
    <t>INAMD</t>
  </si>
  <si>
    <t>IN998</t>
  </si>
  <si>
    <t>スリランカ</t>
  </si>
  <si>
    <t>コロンボ</t>
  </si>
  <si>
    <t>COLOMBO</t>
  </si>
  <si>
    <t>LKCMB</t>
  </si>
  <si>
    <t>ガル</t>
  </si>
  <si>
    <t>GALLE</t>
  </si>
  <si>
    <t>LKGAL</t>
  </si>
  <si>
    <t>サフナ</t>
  </si>
  <si>
    <t>JAFFNA</t>
  </si>
  <si>
    <t>LKJAF</t>
  </si>
  <si>
    <t>トリコマリー</t>
  </si>
  <si>
    <t>TRINCOMALEE</t>
  </si>
  <si>
    <t>LKTRR</t>
  </si>
  <si>
    <t>ハンバントタ</t>
  </si>
  <si>
    <t>HAMBANTOTA</t>
  </si>
  <si>
    <t>LKHBA</t>
  </si>
  <si>
    <t>LK998</t>
  </si>
  <si>
    <t>パキスタン</t>
  </si>
  <si>
    <t>グォーダル</t>
  </si>
  <si>
    <t>GWADAR</t>
  </si>
  <si>
    <t>PKGWD</t>
  </si>
  <si>
    <t>カラチ/ポートカシム</t>
  </si>
  <si>
    <t>KARACHI</t>
  </si>
  <si>
    <t>PKKHI</t>
  </si>
  <si>
    <t>カシム</t>
  </si>
  <si>
    <t>KARACHI-MUHAMMAD BIN QASIM</t>
    <phoneticPr fontId="15"/>
  </si>
  <si>
    <t>PKBQM</t>
  </si>
  <si>
    <t>PK998</t>
  </si>
  <si>
    <t>バングラデシュ</t>
  </si>
  <si>
    <t>チッタゴン</t>
  </si>
  <si>
    <t>CHATTOGRAM</t>
  </si>
  <si>
    <t>BDCGP</t>
  </si>
  <si>
    <t>コックスバザール</t>
  </si>
  <si>
    <t>COX'S BAZAR</t>
  </si>
  <si>
    <t>BDCXB</t>
  </si>
  <si>
    <t>マングラ</t>
  </si>
  <si>
    <t>MONGLA</t>
  </si>
  <si>
    <t>BDMGL</t>
  </si>
  <si>
    <t>BD998</t>
  </si>
  <si>
    <t>モルディヴ</t>
  </si>
  <si>
    <t>マレ</t>
  </si>
  <si>
    <t>MALE</t>
  </si>
  <si>
    <t>MVMLE</t>
  </si>
  <si>
    <t>MV998</t>
  </si>
  <si>
    <t>アラブ首長国</t>
  </si>
  <si>
    <t>アブダビ</t>
  </si>
  <si>
    <t>ABU DHABI</t>
  </si>
  <si>
    <t>AEAUH</t>
  </si>
  <si>
    <t>アジマン</t>
  </si>
  <si>
    <t>AJMAN</t>
  </si>
  <si>
    <t>AEAJM</t>
  </si>
  <si>
    <t>ダス</t>
  </si>
  <si>
    <t>DAS ISLAND</t>
  </si>
  <si>
    <t>AEDAS</t>
  </si>
  <si>
    <t>ドバイ</t>
  </si>
  <si>
    <t>DUBAI</t>
  </si>
  <si>
    <t>AEDXB</t>
  </si>
  <si>
    <t>フジャイラ</t>
  </si>
  <si>
    <t>AL-FUJAIRAH, AL-QURRAYYAH</t>
  </si>
  <si>
    <t>AEFJR</t>
  </si>
  <si>
    <t>ジェベルアリ</t>
  </si>
  <si>
    <t>JEBEL ALI</t>
  </si>
  <si>
    <t>AEJEA</t>
  </si>
  <si>
    <t>ジャベルダナ</t>
  </si>
  <si>
    <t>JEBEL DHANNA</t>
  </si>
  <si>
    <t>AEJED</t>
  </si>
  <si>
    <t>ハウルファカン</t>
  </si>
  <si>
    <t>KHOR AL FAKKAN</t>
  </si>
  <si>
    <t>AEKLF</t>
  </si>
  <si>
    <t>ポートラシイド</t>
  </si>
  <si>
    <t>PORT RASHID</t>
  </si>
  <si>
    <t>AEPRA</t>
  </si>
  <si>
    <t>ラスアルハイマー</t>
  </si>
  <si>
    <t>RAS AL KHAIMAH</t>
  </si>
  <si>
    <t>AERKT</t>
  </si>
  <si>
    <t>ルーウェィズ</t>
  </si>
  <si>
    <t>RUWAIS</t>
  </si>
  <si>
    <t>AERUW</t>
  </si>
  <si>
    <t>シャルジャー</t>
  </si>
  <si>
    <t>SHARJAH</t>
  </si>
  <si>
    <t>AESHJ</t>
  </si>
  <si>
    <t>ウムアルカイワイン</t>
  </si>
  <si>
    <t>UMM AL QAIWAIN</t>
  </si>
  <si>
    <t>AEQIW</t>
  </si>
  <si>
    <t>ズィルクアイランド</t>
  </si>
  <si>
    <t>ZURKU ISLAND</t>
  </si>
  <si>
    <t>AEZUR</t>
  </si>
  <si>
    <t>アルハムリヤ</t>
  </si>
  <si>
    <t>AL HAMRIYAH</t>
  </si>
  <si>
    <t>AEHAM</t>
  </si>
  <si>
    <t>ムバラス</t>
  </si>
  <si>
    <t>MUBARRAS ISLAND</t>
  </si>
  <si>
    <t>AEMBS</t>
  </si>
  <si>
    <t>AE998</t>
  </si>
  <si>
    <t>イエメン</t>
  </si>
  <si>
    <t>アデン</t>
  </si>
  <si>
    <t>ADEN</t>
  </si>
  <si>
    <t>YEADE</t>
  </si>
  <si>
    <t>ホディタ</t>
  </si>
  <si>
    <t>HODEIDAH</t>
  </si>
  <si>
    <t>YEHOD</t>
  </si>
  <si>
    <t>モカ</t>
  </si>
  <si>
    <t>MOKHA</t>
  </si>
  <si>
    <t>YEMOK</t>
  </si>
  <si>
    <t>ムカラー</t>
  </si>
  <si>
    <t>AL MUKHALLA</t>
  </si>
  <si>
    <t>YEMKX</t>
  </si>
  <si>
    <t>サルフ</t>
  </si>
  <si>
    <t>SALEEF PORT</t>
  </si>
  <si>
    <t>YESAL</t>
  </si>
  <si>
    <t>アシュシフル</t>
  </si>
  <si>
    <t>ASH SHIHR</t>
  </si>
  <si>
    <t>YEASR</t>
  </si>
  <si>
    <t>YE998</t>
  </si>
  <si>
    <t>イスラエル</t>
  </si>
  <si>
    <t>アシドッド</t>
  </si>
  <si>
    <t>ASHDOD</t>
  </si>
  <si>
    <t>ILASH</t>
  </si>
  <si>
    <t>エイラート</t>
  </si>
  <si>
    <t>ELAT (EILATH)</t>
  </si>
  <si>
    <t>ILETH</t>
  </si>
  <si>
    <t>ハイファ</t>
  </si>
  <si>
    <t>HAIFA</t>
  </si>
  <si>
    <t>ILHFA</t>
  </si>
  <si>
    <t>IL998</t>
  </si>
  <si>
    <t>イラク</t>
  </si>
  <si>
    <t>バグダード</t>
  </si>
  <si>
    <t>BAGHDAD</t>
  </si>
  <si>
    <t>IQBGW</t>
  </si>
  <si>
    <t>バスラ</t>
  </si>
  <si>
    <t>BASRA</t>
  </si>
  <si>
    <t>IQBSR</t>
  </si>
  <si>
    <t>ファォ</t>
  </si>
  <si>
    <t>FAO</t>
  </si>
  <si>
    <t>IQFAO</t>
  </si>
  <si>
    <t>ホールアルアマヤ</t>
  </si>
  <si>
    <t>KHOR AL AMAYA</t>
  </si>
  <si>
    <t>IQKHA</t>
  </si>
  <si>
    <t>ウム　カザル</t>
  </si>
  <si>
    <t>UMM QASR</t>
  </si>
  <si>
    <t>IQUQR</t>
  </si>
  <si>
    <t>IQ998</t>
  </si>
  <si>
    <t>イラン</t>
  </si>
  <si>
    <t>アバダン</t>
  </si>
  <si>
    <t>ABADAN</t>
  </si>
  <si>
    <t>IRABD</t>
  </si>
  <si>
    <t>バンダルホメイユ</t>
  </si>
  <si>
    <t>BANDAR KHOMEINI</t>
  </si>
  <si>
    <t>IRBKM</t>
  </si>
  <si>
    <t>バンダルマーシャル</t>
  </si>
  <si>
    <t>BANDAR MAHSHAHR</t>
  </si>
  <si>
    <t>IRPMA</t>
  </si>
  <si>
    <t>シャヒドラジャイ（バンダルアバス）</t>
  </si>
  <si>
    <t>SHAHID RAJAEE PT /BANDAR ABBAS</t>
  </si>
  <si>
    <t>IRSRP</t>
  </si>
  <si>
    <t>ブーシェフル（ブシール、ブシャール）</t>
  </si>
  <si>
    <t>BUSHEHR （BUSHIRE）</t>
  </si>
  <si>
    <t>IRBUZ</t>
  </si>
  <si>
    <t>ホルムズターミナル</t>
  </si>
  <si>
    <t>HORMUZ</t>
  </si>
  <si>
    <t>IRHOR</t>
  </si>
  <si>
    <t>カーグアイランド</t>
  </si>
  <si>
    <t>KHARK ISLAND</t>
  </si>
  <si>
    <t>IRKHK</t>
  </si>
  <si>
    <t>ホラムシャハル</t>
  </si>
  <si>
    <t>KHORRAMSHAHR</t>
  </si>
  <si>
    <t>IRKHO</t>
  </si>
  <si>
    <t>ラバンアイランド</t>
  </si>
  <si>
    <t>LAVAN ISLAND</t>
  </si>
  <si>
    <t>IRLVP</t>
  </si>
  <si>
    <t>アサルイエ</t>
  </si>
  <si>
    <t>ASALUYEH</t>
  </si>
  <si>
    <t>IRASA</t>
  </si>
  <si>
    <t>キッシュアイランド</t>
  </si>
  <si>
    <t>KISH ISLAND</t>
  </si>
  <si>
    <t>IRKIH</t>
  </si>
  <si>
    <t>タブリーズ</t>
  </si>
  <si>
    <t>TABRIZ</t>
  </si>
  <si>
    <t>IRTBZ</t>
  </si>
  <si>
    <t>イマーム　ホメイニ</t>
  </si>
  <si>
    <t>IMAM KHOMEINI /MAHSHAHR CITY</t>
  </si>
  <si>
    <t>IRBIK</t>
  </si>
  <si>
    <t>シリーアイランド</t>
  </si>
  <si>
    <t>SIRRI ISLAND</t>
  </si>
  <si>
    <t>IRSXI</t>
  </si>
  <si>
    <t>IR998</t>
  </si>
  <si>
    <t>オマーン</t>
  </si>
  <si>
    <t>ミナアルファ</t>
  </si>
  <si>
    <t>MIN-AL-FAHAL</t>
  </si>
  <si>
    <t>OMMFH</t>
  </si>
  <si>
    <t>マスカット</t>
  </si>
  <si>
    <t>MUSCAT</t>
  </si>
  <si>
    <t>OMMCT</t>
  </si>
  <si>
    <t>ポートスルタンカブース</t>
  </si>
  <si>
    <t>PORT QABOOS</t>
  </si>
  <si>
    <t>OMOPQ</t>
  </si>
  <si>
    <t>レイシュット</t>
  </si>
  <si>
    <t>RAYSUT</t>
  </si>
  <si>
    <t>OMRAY</t>
  </si>
  <si>
    <t>サララー</t>
  </si>
  <si>
    <t>SALALAH</t>
  </si>
  <si>
    <t>OMSLL</t>
  </si>
  <si>
    <t>ミナカブース</t>
  </si>
  <si>
    <t>MINA' QABUS</t>
  </si>
  <si>
    <t>OMMNQ</t>
  </si>
  <si>
    <t>スハール</t>
  </si>
  <si>
    <t>SOHAR (SUHAR)</t>
  </si>
  <si>
    <t>OMSOH</t>
  </si>
  <si>
    <t>カルハット</t>
  </si>
  <si>
    <t>QALHAT</t>
  </si>
  <si>
    <t>OMQAL</t>
  </si>
  <si>
    <t>OM998</t>
  </si>
  <si>
    <t>カタール</t>
  </si>
  <si>
    <t>ドーハ</t>
  </si>
  <si>
    <t>DOHA</t>
  </si>
  <si>
    <t>QADOH</t>
  </si>
  <si>
    <t>フラルアイランド</t>
  </si>
  <si>
    <t>HALUL</t>
  </si>
  <si>
    <t>QAHAL</t>
  </si>
  <si>
    <t>ウムサイド</t>
  </si>
  <si>
    <t>UMMSAID</t>
  </si>
  <si>
    <t>QAUMS</t>
  </si>
  <si>
    <t>ラスラファン</t>
  </si>
  <si>
    <t>RAS LAFFAN</t>
  </si>
  <si>
    <t>QARLF</t>
  </si>
  <si>
    <t>アル シャヒーン</t>
  </si>
  <si>
    <t>AL SHAHEEN</t>
  </si>
  <si>
    <t>QAASN</t>
  </si>
  <si>
    <t>メサイード</t>
  </si>
  <si>
    <t>MESAIEED</t>
  </si>
  <si>
    <t>QAMES</t>
  </si>
  <si>
    <t>ハマド</t>
  </si>
  <si>
    <t>HAMAD</t>
  </si>
  <si>
    <t>QAHMD</t>
  </si>
  <si>
    <t>QA998</t>
  </si>
  <si>
    <t>キプロス</t>
  </si>
  <si>
    <t>フアマグスタ</t>
  </si>
  <si>
    <t>FAMAGUSTA</t>
  </si>
  <si>
    <t>CYFMG</t>
  </si>
  <si>
    <t>ラルナカ</t>
  </si>
  <si>
    <t>LARNACA</t>
  </si>
  <si>
    <t>CYLCA</t>
  </si>
  <si>
    <t>リマソル</t>
  </si>
  <si>
    <t>LIMASSOL</t>
  </si>
  <si>
    <t>CYLMS</t>
  </si>
  <si>
    <t>CY998</t>
  </si>
  <si>
    <t>クウェート</t>
  </si>
  <si>
    <t>KUWAIT</t>
  </si>
  <si>
    <t>KWKWI</t>
  </si>
  <si>
    <t>ミナ　サウード</t>
  </si>
  <si>
    <t>MINA SAUD</t>
  </si>
  <si>
    <t>KWMIS</t>
  </si>
  <si>
    <t>ミナアブドウラー</t>
  </si>
  <si>
    <t>MINA ABD ALLAH</t>
  </si>
  <si>
    <t>KWMIB</t>
  </si>
  <si>
    <t>メナアルアーマジュ</t>
  </si>
  <si>
    <t>MINA AL AHMADI</t>
  </si>
  <si>
    <t>KWMEA</t>
  </si>
  <si>
    <t>シャイバ</t>
  </si>
  <si>
    <t>SHUAIBA</t>
  </si>
  <si>
    <t>KWSAA</t>
  </si>
  <si>
    <t>シュワイカ</t>
  </si>
  <si>
    <t>SHUWAIKH</t>
  </si>
  <si>
    <t>KWSWK</t>
  </si>
  <si>
    <t>KW998</t>
  </si>
  <si>
    <t>サウジアラビア</t>
  </si>
  <si>
    <t>アルハワジ</t>
  </si>
  <si>
    <t>AL KHARJ</t>
  </si>
  <si>
    <t>SAAKH</t>
  </si>
  <si>
    <t>ダンマン</t>
  </si>
  <si>
    <t>DAMMAM(AD DAMMＡM)</t>
    <phoneticPr fontId="15"/>
  </si>
  <si>
    <t>SADMM</t>
  </si>
  <si>
    <t>ジーザーン</t>
  </si>
  <si>
    <t>GIZAN</t>
  </si>
  <si>
    <t>SAGIZ</t>
  </si>
  <si>
    <t>ジエッダ</t>
  </si>
  <si>
    <t>JEDDAH</t>
  </si>
  <si>
    <t>SAJED</t>
  </si>
  <si>
    <t>ジャアイマ</t>
  </si>
  <si>
    <t>JUAYMAH TERMINAL</t>
  </si>
  <si>
    <t>SAJUT</t>
  </si>
  <si>
    <t>ジュバイル</t>
  </si>
  <si>
    <t>AL JBAYL (AL JUBAIL)</t>
  </si>
  <si>
    <t>SAJUB</t>
  </si>
  <si>
    <t>ラーピグ</t>
  </si>
  <si>
    <t>RABIGH</t>
  </si>
  <si>
    <t>SARAB</t>
  </si>
  <si>
    <t>ラスアルカジ</t>
  </si>
  <si>
    <t>RAS AL KHAFJI</t>
  </si>
  <si>
    <t>SARAR</t>
  </si>
  <si>
    <t>ラスアルミシャブ</t>
  </si>
  <si>
    <t>RAS AL MISHAB</t>
  </si>
  <si>
    <t>SARAM</t>
  </si>
  <si>
    <t>ラスタヌラ</t>
  </si>
  <si>
    <t>RAS TANURA</t>
  </si>
  <si>
    <t>SARTA</t>
  </si>
  <si>
    <t>ヤンブー</t>
  </si>
  <si>
    <t>YANBO</t>
  </si>
  <si>
    <t>SAYNB</t>
  </si>
  <si>
    <t>キングアブドラ</t>
  </si>
  <si>
    <t>KING ABDULLAH</t>
  </si>
  <si>
    <t>SAKAC</t>
  </si>
  <si>
    <t>SA998</t>
  </si>
  <si>
    <t>シリア・アラブ</t>
  </si>
  <si>
    <t>バニヤース</t>
  </si>
  <si>
    <t>BANIYAS</t>
  </si>
  <si>
    <t>SYBAN</t>
  </si>
  <si>
    <t>ラタキア</t>
  </si>
  <si>
    <t>LATAKIA</t>
  </si>
  <si>
    <t>SYLTK</t>
  </si>
  <si>
    <t>タルトス</t>
  </si>
  <si>
    <t>TARTOUS</t>
  </si>
  <si>
    <t>SYTTS</t>
  </si>
  <si>
    <t>SY998</t>
  </si>
  <si>
    <t>トルコ</t>
  </si>
  <si>
    <t>アリアーア</t>
  </si>
  <si>
    <t>ALIAGA</t>
  </si>
  <si>
    <t>TRALI</t>
  </si>
  <si>
    <t>アマスラ</t>
  </si>
  <si>
    <t>AMASRA</t>
  </si>
  <si>
    <t>TRAMA</t>
  </si>
  <si>
    <t>アンタリャ</t>
  </si>
  <si>
    <t>ANTALYA</t>
  </si>
  <si>
    <t>TRAYT</t>
  </si>
  <si>
    <t>アヤンジュク</t>
  </si>
  <si>
    <t>AYANCIK-SINOP</t>
  </si>
  <si>
    <t>TRAYA</t>
  </si>
  <si>
    <t>アイバルク</t>
  </si>
  <si>
    <t>AYVALIK-BALIKESIR</t>
  </si>
  <si>
    <t>TRAYV</t>
  </si>
  <si>
    <t>バンドルマ</t>
  </si>
  <si>
    <t>BANDIRMA-BALIKESIR</t>
  </si>
  <si>
    <t>TRBDM</t>
  </si>
  <si>
    <t>チャマルティ</t>
  </si>
  <si>
    <t>CAMALTI</t>
  </si>
  <si>
    <t>TRCAM</t>
  </si>
  <si>
    <t>デリンス</t>
  </si>
  <si>
    <t>DERINCE-KOCAELI</t>
  </si>
  <si>
    <t>TRDRC</t>
  </si>
  <si>
    <t>エレグリ</t>
  </si>
  <si>
    <t>EREGLI-ZONGULDAK</t>
  </si>
  <si>
    <t>TRERE</t>
  </si>
  <si>
    <t>フェトヒイェ</t>
  </si>
  <si>
    <t>FETHIYE-MUGLA</t>
  </si>
  <si>
    <t>TRFET</t>
  </si>
  <si>
    <t>フィニケ</t>
  </si>
  <si>
    <t>FINIKE-ANTALYA</t>
  </si>
  <si>
    <t>TRFIN</t>
  </si>
  <si>
    <t>ゲブゼ</t>
  </si>
  <si>
    <t>GEBZE</t>
  </si>
  <si>
    <t>TRGEB</t>
  </si>
  <si>
    <t>ゲリボル</t>
  </si>
  <si>
    <t>GELIBOLU-CANAKKALE</t>
  </si>
  <si>
    <t>TRGEL</t>
  </si>
  <si>
    <t>ゲムポート</t>
  </si>
  <si>
    <t>GEMLIK-BURSA</t>
  </si>
  <si>
    <t>TRGEM</t>
  </si>
  <si>
    <t>ギレスン</t>
  </si>
  <si>
    <t>GIRESUN</t>
  </si>
  <si>
    <t>TRGIR</t>
  </si>
  <si>
    <t>イネボル</t>
  </si>
  <si>
    <t>INEBOLU-KASTAMONU</t>
  </si>
  <si>
    <t>TRINE</t>
  </si>
  <si>
    <t>イスケンデルン</t>
  </si>
  <si>
    <t>ISKENDERUN-HATAY</t>
  </si>
  <si>
    <t>TRISK</t>
  </si>
  <si>
    <t>イスタンブール</t>
  </si>
  <si>
    <t>ISTANBUL</t>
  </si>
  <si>
    <t>TRIST</t>
  </si>
  <si>
    <t>イズミル</t>
  </si>
  <si>
    <t>IZMIR (SMYRNA)</t>
  </si>
  <si>
    <t>TRIZM</t>
  </si>
  <si>
    <t>イズミト</t>
  </si>
  <si>
    <t>IZMIT-KOCAELI</t>
  </si>
  <si>
    <t>TRIZT</t>
  </si>
  <si>
    <t>メルシン</t>
  </si>
  <si>
    <t>MERSIN-ICEL</t>
  </si>
  <si>
    <t>TRMER</t>
  </si>
  <si>
    <t>リゼ</t>
  </si>
  <si>
    <t>RIZE</t>
  </si>
  <si>
    <t>TRRIZ</t>
  </si>
  <si>
    <t>サムスン</t>
  </si>
  <si>
    <t>SAMSUN</t>
  </si>
  <si>
    <t>TRSSX</t>
  </si>
  <si>
    <t>シノーブ</t>
  </si>
  <si>
    <t>SINOP</t>
  </si>
  <si>
    <t>TRSIC</t>
  </si>
  <si>
    <t>テキルダー</t>
  </si>
  <si>
    <t>TEKIRDAG</t>
  </si>
  <si>
    <t>TRTEK</t>
  </si>
  <si>
    <t>トラブゾン</t>
  </si>
  <si>
    <t>TRABZON</t>
  </si>
  <si>
    <t>TRTZX</t>
  </si>
  <si>
    <t>ヤリミカ</t>
  </si>
  <si>
    <t>YARIMCA-KOCAELI</t>
  </si>
  <si>
    <t>TRYAR</t>
  </si>
  <si>
    <t>ゾングルダク</t>
  </si>
  <si>
    <t>ZONGULDAK</t>
  </si>
  <si>
    <t>TRZON</t>
  </si>
  <si>
    <t>クムポート</t>
  </si>
  <si>
    <t>KUMPORT</t>
  </si>
  <si>
    <t>TRKMX</t>
  </si>
  <si>
    <t>チュブクル</t>
  </si>
  <si>
    <t>CUBUKLU</t>
  </si>
  <si>
    <t>TRCUB</t>
  </si>
  <si>
    <t>ベイコズ</t>
  </si>
  <si>
    <t>BEYKOZ</t>
  </si>
  <si>
    <t>TRBEY</t>
  </si>
  <si>
    <t>ケルフェス</t>
  </si>
  <si>
    <t>KORFEZ</t>
  </si>
  <si>
    <t>TRKFZ</t>
  </si>
  <si>
    <t>イェニキョイオートポート</t>
  </si>
  <si>
    <t>YENIKOY-AUTOPORT</t>
  </si>
  <si>
    <t>TRAUT</t>
  </si>
  <si>
    <t>TR998</t>
  </si>
  <si>
    <t>バーレーン</t>
  </si>
  <si>
    <t>BAHRAIN</t>
  </si>
  <si>
    <t>BHBAH</t>
  </si>
  <si>
    <t>シトラ</t>
  </si>
  <si>
    <t>SITRA</t>
  </si>
  <si>
    <t>BHSIT</t>
  </si>
  <si>
    <t>マナーマ</t>
  </si>
  <si>
    <t>MANAMA</t>
  </si>
  <si>
    <t>BHMAN</t>
  </si>
  <si>
    <t>ハリファビンサルマン</t>
  </si>
  <si>
    <t>KHALIFA BIN SALMAN</t>
  </si>
  <si>
    <t>BHKBS</t>
  </si>
  <si>
    <t>BH998</t>
  </si>
  <si>
    <t>ヨルダン</t>
  </si>
  <si>
    <t>アカバ</t>
  </si>
  <si>
    <t>AQABA (EL AKABA)</t>
  </si>
  <si>
    <t>JOAQJ</t>
  </si>
  <si>
    <t>JO998</t>
  </si>
  <si>
    <t>レバノン</t>
  </si>
  <si>
    <t>ベイルート</t>
  </si>
  <si>
    <t>BEIRUT</t>
  </si>
  <si>
    <t>LBBEY</t>
  </si>
  <si>
    <t>シドン</t>
  </si>
  <si>
    <t>SIDON</t>
  </si>
  <si>
    <t>LBSDN</t>
  </si>
  <si>
    <t>トリポリ</t>
  </si>
  <si>
    <t>TRIPOLI</t>
  </si>
  <si>
    <t>LBKYE</t>
  </si>
  <si>
    <t>LB998</t>
  </si>
  <si>
    <t>オーストラリア</t>
  </si>
  <si>
    <t>アデレード</t>
  </si>
  <si>
    <t>ADELAIDE-SA</t>
  </si>
  <si>
    <t>AUADL</t>
  </si>
  <si>
    <t>オールバニ</t>
  </si>
  <si>
    <t>ALBANY-WA</t>
  </si>
  <si>
    <t>AUALH</t>
  </si>
  <si>
    <t>アルドサン</t>
  </si>
  <si>
    <t>ARDROSSAN-SA</t>
  </si>
  <si>
    <t>AUARD</t>
  </si>
  <si>
    <t>ベル　ベイ</t>
  </si>
  <si>
    <t>BELL BAY</t>
  </si>
  <si>
    <t>AUBEL</t>
  </si>
  <si>
    <t>ボタニーベイ</t>
  </si>
  <si>
    <t>BOTANY BAY-NS</t>
  </si>
  <si>
    <t>AUBTB</t>
  </si>
  <si>
    <t>ボーエン</t>
  </si>
  <si>
    <t>BOWEN-QL</t>
  </si>
  <si>
    <t>AUZBO</t>
  </si>
  <si>
    <t>ブリスベーン</t>
  </si>
  <si>
    <t>BRISBANE-QL</t>
  </si>
  <si>
    <t>AUBNE</t>
  </si>
  <si>
    <t>ブルーム</t>
  </si>
  <si>
    <t>BROOME-WA</t>
  </si>
  <si>
    <t>AUBME</t>
  </si>
  <si>
    <t>バンバリー</t>
  </si>
  <si>
    <t>BUNBURY-WA</t>
  </si>
  <si>
    <t>AUBUY</t>
  </si>
  <si>
    <t>バンダバーグ</t>
  </si>
  <si>
    <t>BUNDABERG-QL</t>
  </si>
  <si>
    <t>AUBDB</t>
  </si>
  <si>
    <t>ブルーニー</t>
  </si>
  <si>
    <t>BURNIE-TS</t>
  </si>
  <si>
    <t>AUBWT</t>
  </si>
  <si>
    <t>ケアンズ</t>
  </si>
  <si>
    <t>CAIRNS-QL</t>
  </si>
  <si>
    <t>AUCNS</t>
  </si>
  <si>
    <t>ケープクーバー</t>
  </si>
  <si>
    <t>CAPE CUVIER-WA</t>
  </si>
  <si>
    <t>AUCCU</t>
  </si>
  <si>
    <t>ケープフラットリー</t>
  </si>
  <si>
    <r>
      <t>CAPE FLATTERY-</t>
    </r>
    <r>
      <rPr>
        <vertAlign val="subscript"/>
        <sz val="10"/>
        <color rgb="FF000000"/>
        <rFont val="メイリオ"/>
        <family val="3"/>
        <charset val="128"/>
      </rPr>
      <t xml:space="preserve"> </t>
    </r>
    <r>
      <rPr>
        <sz val="10"/>
        <color rgb="FF000000"/>
        <rFont val="メイリオ"/>
        <family val="3"/>
        <charset val="128"/>
      </rPr>
      <t>QL</t>
    </r>
  </si>
  <si>
    <t>AUCQP</t>
  </si>
  <si>
    <t>ダンピエール</t>
  </si>
  <si>
    <t>DAMPIER-WA</t>
  </si>
  <si>
    <t>AUDAM</t>
  </si>
  <si>
    <t>ダーウィン</t>
  </si>
  <si>
    <t>DARWIN-NT</t>
  </si>
  <si>
    <t>AUDRW</t>
  </si>
  <si>
    <t>デバンポート</t>
  </si>
  <si>
    <t>DEVONPORT-TA</t>
  </si>
  <si>
    <t>AUDPO</t>
  </si>
  <si>
    <t>エスペランス</t>
  </si>
  <si>
    <t>ESPERANCE-WA</t>
  </si>
  <si>
    <t>AUEPR</t>
  </si>
  <si>
    <t>フリマントル</t>
  </si>
  <si>
    <t>FREMANTLE-WA</t>
  </si>
  <si>
    <t>AUFRE</t>
  </si>
  <si>
    <t>ゲーロング</t>
  </si>
  <si>
    <t>GEELONG-VI</t>
  </si>
  <si>
    <t>AUGEX</t>
  </si>
  <si>
    <t>ジェラルトン</t>
  </si>
  <si>
    <t>GERALDTON-WA</t>
  </si>
  <si>
    <t>AUGET</t>
  </si>
  <si>
    <t>グラッドストーン</t>
  </si>
  <si>
    <t>GLADSTONE-QL</t>
  </si>
  <si>
    <t>AUGLT</t>
  </si>
  <si>
    <t>ゴープ</t>
  </si>
  <si>
    <t>GOVE-NT</t>
  </si>
  <si>
    <t>AUGOV</t>
  </si>
  <si>
    <t>グルートアイランド</t>
  </si>
  <si>
    <r>
      <t>GROOTE EYLANDT-</t>
    </r>
    <r>
      <rPr>
        <vertAlign val="subscript"/>
        <sz val="10"/>
        <color rgb="FF000000"/>
        <rFont val="メイリオ"/>
        <family val="3"/>
        <charset val="128"/>
      </rPr>
      <t xml:space="preserve"> </t>
    </r>
    <r>
      <rPr>
        <sz val="10"/>
        <color rgb="FF000000"/>
        <rFont val="メイリオ"/>
        <family val="3"/>
        <charset val="128"/>
      </rPr>
      <t>NT</t>
    </r>
  </si>
  <si>
    <t>AUGTE</t>
  </si>
  <si>
    <t>ハイポイント</t>
  </si>
  <si>
    <t>HAYPOINT-QL</t>
  </si>
  <si>
    <t>AUHPT</t>
  </si>
  <si>
    <t>ホバート</t>
  </si>
  <si>
    <t>HOBART-TS</t>
  </si>
  <si>
    <t>AUHBA</t>
  </si>
  <si>
    <t>キングベイ</t>
  </si>
  <si>
    <t>KING BAY</t>
  </si>
  <si>
    <t>AUKIB</t>
  </si>
  <si>
    <t>クイナナ</t>
  </si>
  <si>
    <t>KWINANA-WA</t>
  </si>
  <si>
    <t>AUKWI</t>
  </si>
  <si>
    <t>ローセストン</t>
  </si>
  <si>
    <t>LAUNCESTON-TS</t>
  </si>
  <si>
    <t>AULST</t>
  </si>
  <si>
    <t>ルシンダ</t>
  </si>
  <si>
    <t>LUCINDA</t>
  </si>
  <si>
    <t>AULUC</t>
  </si>
  <si>
    <t>マッカイ</t>
  </si>
  <si>
    <t>MACKAY-QL</t>
  </si>
  <si>
    <t>AUMKY</t>
  </si>
  <si>
    <t>メルボルン</t>
  </si>
  <si>
    <t>MELBOURNE-VI</t>
  </si>
  <si>
    <t>AUMEL</t>
  </si>
  <si>
    <t>ミルナベイ</t>
  </si>
  <si>
    <t>MILNER BAY</t>
  </si>
  <si>
    <t>AUMIB</t>
  </si>
  <si>
    <t>モーリリアン</t>
  </si>
  <si>
    <t>MOURILYAN</t>
  </si>
  <si>
    <t>AUMOU</t>
  </si>
  <si>
    <t>ニューカッスル</t>
  </si>
  <si>
    <t>NEWCASTLE-NS</t>
  </si>
  <si>
    <t>AUNTL</t>
  </si>
  <si>
    <t>ポートアルマ</t>
  </si>
  <si>
    <t>PORT ALMA</t>
  </si>
  <si>
    <t>AUPTL</t>
  </si>
  <si>
    <t>ポートオーガスタ</t>
  </si>
  <si>
    <t>PORT AUGUSTA-SA</t>
  </si>
  <si>
    <t>AUPUG</t>
  </si>
  <si>
    <t>ポートヘッドランド</t>
  </si>
  <si>
    <t>PORT HEDLAND-WA</t>
  </si>
  <si>
    <t>AUPHE</t>
  </si>
  <si>
    <t>ポートケンブラ</t>
  </si>
  <si>
    <t>PORT KEMBLA-NS</t>
  </si>
  <si>
    <t>AUPKL</t>
  </si>
  <si>
    <t>ポートリンカーン</t>
  </si>
  <si>
    <t>PORT LINCOLN-SA</t>
  </si>
  <si>
    <t>AUPLO</t>
  </si>
  <si>
    <t>ポートマクーリ</t>
  </si>
  <si>
    <t>PORT MACQUARIE -NS</t>
  </si>
  <si>
    <t>AUPQQ</t>
  </si>
  <si>
    <t>ポートピリー</t>
  </si>
  <si>
    <t>PORT PIRIE-SA</t>
  </si>
  <si>
    <t>AUPPI</t>
  </si>
  <si>
    <t>ポートウルコット</t>
  </si>
  <si>
    <t>PORT WALCOTT-WA</t>
  </si>
  <si>
    <t>AUPWL</t>
  </si>
  <si>
    <t>ポートランド</t>
  </si>
  <si>
    <r>
      <t>PORT PORTLAND-</t>
    </r>
    <r>
      <rPr>
        <vertAlign val="subscript"/>
        <sz val="10"/>
        <color rgb="FF000000"/>
        <rFont val="メイリオ"/>
        <family val="3"/>
        <charset val="128"/>
      </rPr>
      <t xml:space="preserve"> </t>
    </r>
    <r>
      <rPr>
        <sz val="10"/>
        <color rgb="FF000000"/>
        <rFont val="メイリオ"/>
        <family val="3"/>
        <charset val="128"/>
      </rPr>
      <t>VI</t>
    </r>
  </si>
  <si>
    <t>AUPTJ</t>
  </si>
  <si>
    <t>リスダン</t>
  </si>
  <si>
    <t>RISDON</t>
  </si>
  <si>
    <t>AURDN</t>
  </si>
  <si>
    <t>シドニー</t>
  </si>
  <si>
    <t>SYDNEY-NS</t>
  </si>
  <si>
    <t>AUSYD</t>
  </si>
  <si>
    <t>サーズディアイランド</t>
  </si>
  <si>
    <t>THURSDAY ISLAND-QL</t>
  </si>
  <si>
    <t>AUTIS</t>
  </si>
  <si>
    <t>タウンズビル</t>
  </si>
  <si>
    <t>TOWNSVILLE-QL</t>
  </si>
  <si>
    <t>AUTSV</t>
  </si>
  <si>
    <t>ウォラルー</t>
  </si>
  <si>
    <t>WALLAROO-SA</t>
  </si>
  <si>
    <t>AUWAL</t>
  </si>
  <si>
    <t>ウェイバー</t>
  </si>
  <si>
    <t>WEIPA-QL</t>
  </si>
  <si>
    <t>AUWEI</t>
  </si>
  <si>
    <t>ウエスタンポート</t>
  </si>
  <si>
    <t>WESTERNPORT-VI</t>
  </si>
  <si>
    <t>AUWEP</t>
  </si>
  <si>
    <t>ホイヤラ</t>
  </si>
  <si>
    <t>WHYALLA-SA</t>
  </si>
  <si>
    <t>AUWYA</t>
  </si>
  <si>
    <t>ウィンタム</t>
  </si>
  <si>
    <t>WYNDHAM WA</t>
  </si>
  <si>
    <t>AUWYN</t>
  </si>
  <si>
    <t>アボットポイント</t>
  </si>
  <si>
    <t>ABBOT POINT</t>
  </si>
  <si>
    <t>AUABP</t>
  </si>
  <si>
    <t>グリフィンベンチャー</t>
  </si>
  <si>
    <t>GRIFFIN VENTURE</t>
  </si>
  <si>
    <t>AUGRV</t>
  </si>
  <si>
    <t>シャークベイ</t>
  </si>
  <si>
    <t>SHARK BAY-WA</t>
  </si>
  <si>
    <t>AUSHB</t>
  </si>
  <si>
    <t>オンズロー</t>
  </si>
  <si>
    <t>ONSLOW</t>
  </si>
  <si>
    <t>AUONS</t>
  </si>
  <si>
    <t>ダービー</t>
  </si>
  <si>
    <t>DERBY</t>
  </si>
  <si>
    <t>AUDRB</t>
  </si>
  <si>
    <t>ダーリンプルベイ</t>
  </si>
  <si>
    <t>DALRYMPLE BAY</t>
  </si>
  <si>
    <t>AUPTD</t>
  </si>
  <si>
    <t>パース</t>
  </si>
  <si>
    <t>PERTH</t>
  </si>
  <si>
    <t>AUPER</t>
  </si>
  <si>
    <t>ポート ボニーソン</t>
  </si>
  <si>
    <t>PORT BONYTHON</t>
  </si>
  <si>
    <t>AUPBY</t>
  </si>
  <si>
    <t>バロー島</t>
  </si>
  <si>
    <t>BARROW ISLAND</t>
  </si>
  <si>
    <t>AUBWB</t>
  </si>
  <si>
    <t>AU998</t>
  </si>
  <si>
    <t>仏領ポリネシア</t>
  </si>
  <si>
    <t>パペーテ（タヒチ島）</t>
  </si>
  <si>
    <t>PAPEETE</t>
  </si>
  <si>
    <t>PFPPT</t>
  </si>
  <si>
    <t>PF998</t>
  </si>
  <si>
    <t>クック諸島</t>
  </si>
  <si>
    <t>ラロトンガ</t>
  </si>
  <si>
    <t>RAROTONGA</t>
  </si>
  <si>
    <t>CKRAR</t>
  </si>
  <si>
    <t>CK998</t>
  </si>
  <si>
    <t>グァム</t>
  </si>
  <si>
    <t>アガニア</t>
  </si>
  <si>
    <t>AGANA</t>
  </si>
  <si>
    <t>GUAGA</t>
  </si>
  <si>
    <t>アプラ</t>
  </si>
  <si>
    <t>APRA</t>
  </si>
  <si>
    <t>GUAPR</t>
  </si>
  <si>
    <t>グアム</t>
  </si>
  <si>
    <t>GUAM</t>
  </si>
  <si>
    <t>GUGUM</t>
  </si>
  <si>
    <t>GU998</t>
  </si>
  <si>
    <t>サモア</t>
  </si>
  <si>
    <t>アピア</t>
  </si>
  <si>
    <t>APIA</t>
  </si>
  <si>
    <t>WSAPW</t>
  </si>
  <si>
    <t>WS998</t>
  </si>
  <si>
    <t>合衆国領有小離島</t>
  </si>
  <si>
    <t>ミッドウェー諸島</t>
  </si>
  <si>
    <t>MIDWAY ISLANDS</t>
  </si>
  <si>
    <t>UMMDY</t>
  </si>
  <si>
    <t>ウェーク島</t>
  </si>
  <si>
    <t>WAKE ISLAND</t>
  </si>
  <si>
    <t>UMAWK</t>
  </si>
  <si>
    <t>UM998</t>
  </si>
  <si>
    <t>ソロモン諸島</t>
  </si>
  <si>
    <t>アオラ</t>
  </si>
  <si>
    <t>AOLA BAY</t>
  </si>
  <si>
    <t>SBAOB</t>
  </si>
  <si>
    <t>ギゾ</t>
  </si>
  <si>
    <t>GIZO ISLAND</t>
  </si>
  <si>
    <t>SBGZO</t>
  </si>
  <si>
    <t>ホニアラ</t>
  </si>
  <si>
    <t>HONIARA,GUADALCANAL IS</t>
    <phoneticPr fontId="15"/>
  </si>
  <si>
    <t>SBHIR</t>
  </si>
  <si>
    <t>ノロ</t>
  </si>
  <si>
    <t>NORO, NEW GEORGIA</t>
  </si>
  <si>
    <t>SBNOR</t>
  </si>
  <si>
    <t>ツラギ</t>
  </si>
  <si>
    <t>TULAGI, NGELLA</t>
  </si>
  <si>
    <t>SBTLG</t>
  </si>
  <si>
    <t>ヤンデイナ</t>
  </si>
  <si>
    <t>YANDINA, PAVUVU ISLAND</t>
  </si>
  <si>
    <t>SBXYA</t>
  </si>
  <si>
    <t>SB998</t>
  </si>
  <si>
    <t>トンガ</t>
  </si>
  <si>
    <t>ヌクアロファ</t>
  </si>
  <si>
    <t>NUKU'ALOFATONGATAPU</t>
  </si>
  <si>
    <t>TOTBU</t>
  </si>
  <si>
    <t>TO998</t>
  </si>
  <si>
    <t>ナウル</t>
  </si>
  <si>
    <t>NAURU ISLAND</t>
  </si>
  <si>
    <t>NRINU</t>
  </si>
  <si>
    <t>NR998</t>
  </si>
  <si>
    <t>ニューカレドニア</t>
  </si>
  <si>
    <t>ヌメア</t>
  </si>
  <si>
    <t>NOUMEA</t>
  </si>
  <si>
    <t>NCNOU</t>
  </si>
  <si>
    <t>トントゥータ</t>
  </si>
  <si>
    <t>TONTOUTA</t>
  </si>
  <si>
    <t>NCTON</t>
  </si>
  <si>
    <t>ナケティ</t>
  </si>
  <si>
    <t>NAKETY</t>
  </si>
  <si>
    <t>NCNAK</t>
  </si>
  <si>
    <t>NC998</t>
  </si>
  <si>
    <t>ニュージーランド</t>
  </si>
  <si>
    <t>オークランド</t>
  </si>
  <si>
    <t>AUCKLAND</t>
  </si>
  <si>
    <t>NZAKL</t>
  </si>
  <si>
    <t>ブラフ</t>
  </si>
  <si>
    <t>BLUFF</t>
  </si>
  <si>
    <t>NZBLU</t>
  </si>
  <si>
    <t>クリストチャーチ</t>
  </si>
  <si>
    <t>CHRISTCHURCH</t>
  </si>
  <si>
    <t>NZCHC</t>
  </si>
  <si>
    <t>ダニーデン</t>
  </si>
  <si>
    <t>DUNEDIN</t>
  </si>
  <si>
    <t>NZDUD</t>
  </si>
  <si>
    <t>ギズバーン</t>
  </si>
  <si>
    <t>GISBORNE</t>
  </si>
  <si>
    <t>NZGIS</t>
  </si>
  <si>
    <t>グレーマウス</t>
  </si>
  <si>
    <t>GREYMOUTH</t>
  </si>
  <si>
    <t>NZGMN</t>
  </si>
  <si>
    <t>リッテルトン</t>
  </si>
  <si>
    <t>LYTTELTON</t>
  </si>
  <si>
    <t>NZLYT</t>
  </si>
  <si>
    <t>マウントマンガヌイ</t>
  </si>
  <si>
    <t>MOUNT MAUNGANUI</t>
  </si>
  <si>
    <t>NZMMU</t>
  </si>
  <si>
    <t>ナピア</t>
  </si>
  <si>
    <t>NAPIER</t>
  </si>
  <si>
    <t>NZNPE</t>
  </si>
  <si>
    <t>ネルソン</t>
  </si>
  <si>
    <t>NELSON</t>
  </si>
  <si>
    <t>NZNSN</t>
  </si>
  <si>
    <t>ニュープリマス</t>
  </si>
  <si>
    <t>PORT TARANAKI /NEW PLYMOUTH</t>
  </si>
  <si>
    <t>NZNPL</t>
  </si>
  <si>
    <t>オプア</t>
  </si>
  <si>
    <t>OPUA(BAY OF ISLAND)</t>
    <phoneticPr fontId="15"/>
  </si>
  <si>
    <t>NZOPX</t>
  </si>
  <si>
    <t>ピクトン</t>
  </si>
  <si>
    <t>PICTON</t>
  </si>
  <si>
    <t>NZPCN</t>
  </si>
  <si>
    <t>ポートチャルマース</t>
  </si>
  <si>
    <t>PORT CHALMERS</t>
  </si>
  <si>
    <t>NZPOE</t>
  </si>
  <si>
    <t>タウランガ</t>
  </si>
  <si>
    <t>TAURANGA</t>
  </si>
  <si>
    <t>NZTRG</t>
  </si>
  <si>
    <t>ティマル</t>
  </si>
  <si>
    <t>TIMARU</t>
  </si>
  <si>
    <t>NZTIU</t>
  </si>
  <si>
    <t>ワンガヌイ</t>
  </si>
  <si>
    <t>WANGANUI</t>
  </si>
  <si>
    <t>NZWAG</t>
  </si>
  <si>
    <t>ウエリントン</t>
  </si>
  <si>
    <t>WELLINGTON</t>
  </si>
  <si>
    <t>NZWLG</t>
  </si>
  <si>
    <t>ファンガレイ</t>
  </si>
  <si>
    <t>WHANGAREI</t>
  </si>
  <si>
    <t>NZWRE</t>
  </si>
  <si>
    <t>ハミルトン</t>
  </si>
  <si>
    <t>HAMILTON</t>
  </si>
  <si>
    <t>NZHLZ</t>
  </si>
  <si>
    <t>ティワイポイント</t>
  </si>
  <si>
    <t>TIWAI POINT (BLUFF PORT)</t>
  </si>
  <si>
    <t>NZTWI</t>
  </si>
  <si>
    <t>NZ998</t>
  </si>
  <si>
    <t>パプアニューギニア</t>
  </si>
  <si>
    <t>アロタウ</t>
  </si>
  <si>
    <t>ALOTAU</t>
  </si>
  <si>
    <t>PGGUR</t>
  </si>
  <si>
    <t>アネワベイ</t>
  </si>
  <si>
    <t>ANEWAY BAY</t>
  </si>
  <si>
    <t>PGANB</t>
  </si>
  <si>
    <t>カビタン</t>
  </si>
  <si>
    <t>KAVIENG</t>
  </si>
  <si>
    <t>PGKVG</t>
  </si>
  <si>
    <t>キエタ</t>
  </si>
  <si>
    <t>KIETA</t>
  </si>
  <si>
    <t>PGKIE</t>
  </si>
  <si>
    <t>キンベ</t>
  </si>
  <si>
    <t>KIMBE</t>
  </si>
  <si>
    <t>PGKIM</t>
  </si>
  <si>
    <t>ラエ</t>
  </si>
  <si>
    <t>LAE-MOROBE</t>
  </si>
  <si>
    <t>PGLAE</t>
  </si>
  <si>
    <t>ロレンガウ</t>
  </si>
  <si>
    <t>LORENGAU, MANUS ISLAND</t>
  </si>
  <si>
    <t>PGLOR</t>
  </si>
  <si>
    <t>マダン</t>
  </si>
  <si>
    <t>MADANG</t>
  </si>
  <si>
    <t>PGMAG</t>
  </si>
  <si>
    <t>オロベイ</t>
  </si>
  <si>
    <t>OROBAY</t>
  </si>
  <si>
    <t>PGROR</t>
  </si>
  <si>
    <t>ポートモレスビー</t>
  </si>
  <si>
    <t>PORT MORESBY</t>
  </si>
  <si>
    <t>PGPOM</t>
  </si>
  <si>
    <t>ラバウル</t>
  </si>
  <si>
    <t>RABAUL</t>
  </si>
  <si>
    <t>PGRAB</t>
  </si>
  <si>
    <t>サマライ</t>
  </si>
  <si>
    <t>SAMARAI</t>
  </si>
  <si>
    <t>PGSQT</t>
  </si>
  <si>
    <t>タラシー</t>
  </si>
  <si>
    <t>TALASEA</t>
  </si>
  <si>
    <t>PGTLW</t>
  </si>
  <si>
    <t>ウェワク</t>
  </si>
  <si>
    <t>WEWAK</t>
  </si>
  <si>
    <t>PGWWK</t>
  </si>
  <si>
    <t>アキナム</t>
  </si>
  <si>
    <t>AKINUM</t>
  </si>
  <si>
    <t>PGAKI</t>
  </si>
  <si>
    <t>PG998</t>
  </si>
  <si>
    <t>フィジー</t>
  </si>
  <si>
    <t>ラムバサ</t>
  </si>
  <si>
    <t>LABASA</t>
  </si>
  <si>
    <t>FJLBS</t>
  </si>
  <si>
    <t>ラウトカ</t>
  </si>
  <si>
    <t>LAUTOKA</t>
  </si>
  <si>
    <t>FJLTK</t>
  </si>
  <si>
    <t>レブカ</t>
  </si>
  <si>
    <t>LEVUKA</t>
  </si>
  <si>
    <t>FJLEV</t>
  </si>
  <si>
    <t>サブサブ</t>
  </si>
  <si>
    <t>SAVUSAVU</t>
  </si>
  <si>
    <t>FJSVU</t>
  </si>
  <si>
    <t>スバ</t>
  </si>
  <si>
    <t>SUVA</t>
  </si>
  <si>
    <t>FJSUV</t>
  </si>
  <si>
    <t>FJ998</t>
  </si>
  <si>
    <t>ツバル</t>
  </si>
  <si>
    <t>フナフテイ</t>
  </si>
  <si>
    <t>FUNAFUTI</t>
  </si>
  <si>
    <t>TVFUN</t>
  </si>
  <si>
    <t>TV998</t>
  </si>
  <si>
    <t>クリスマス島</t>
  </si>
  <si>
    <t>クリスマスアイランド</t>
  </si>
  <si>
    <t>CHRISTMAS ISLANDS</t>
  </si>
  <si>
    <t>CXXCH</t>
  </si>
  <si>
    <t>CX998</t>
  </si>
  <si>
    <t>ココス諸島</t>
  </si>
  <si>
    <t>ココスアイランド</t>
  </si>
  <si>
    <t>COCOS ISLANDS</t>
  </si>
  <si>
    <t>CCCCK</t>
  </si>
  <si>
    <t>CC998</t>
  </si>
  <si>
    <t>ピトケアン</t>
  </si>
  <si>
    <t>PITCAIRN IS.</t>
  </si>
  <si>
    <t>PNPCN</t>
  </si>
  <si>
    <t>PN998</t>
  </si>
  <si>
    <t>トケラウ</t>
  </si>
  <si>
    <t>アタフ</t>
  </si>
  <si>
    <t>ATAFU</t>
    <phoneticPr fontId="15"/>
  </si>
  <si>
    <t>TK001</t>
    <phoneticPr fontId="15"/>
  </si>
  <si>
    <t>トケラウアイランド</t>
  </si>
  <si>
    <t>TOKELAU IS.</t>
    <phoneticPr fontId="15"/>
  </si>
  <si>
    <t>TK998</t>
    <phoneticPr fontId="15"/>
  </si>
  <si>
    <t>TK998</t>
  </si>
  <si>
    <t>キリバス</t>
  </si>
  <si>
    <t>タラワ（ギルバード）諸島</t>
  </si>
  <si>
    <t>TARAWA</t>
  </si>
  <si>
    <t>KITRW</t>
  </si>
  <si>
    <t>KI998</t>
  </si>
  <si>
    <t>バヌアツ</t>
  </si>
  <si>
    <t>ポートビラ（ニューヘプリデス）</t>
  </si>
  <si>
    <t>PORT VILA</t>
  </si>
  <si>
    <t>VUVLI</t>
  </si>
  <si>
    <t>サント</t>
  </si>
  <si>
    <t>SANTO</t>
  </si>
  <si>
    <t>VUSAN</t>
  </si>
  <si>
    <t>VU998</t>
  </si>
  <si>
    <t>米領サモア</t>
  </si>
  <si>
    <t>パゴパゴ</t>
  </si>
  <si>
    <t>PAGO PAGO</t>
  </si>
  <si>
    <t>ASPPG</t>
  </si>
  <si>
    <t>AS998</t>
  </si>
  <si>
    <t>ミクロネシア連邦</t>
  </si>
  <si>
    <t>コスラエ</t>
  </si>
  <si>
    <t>KOSRAE (EX KUSAIE)</t>
  </si>
  <si>
    <t>FMKSA</t>
  </si>
  <si>
    <t>ポナペ</t>
  </si>
  <si>
    <t>POHNPEI  (EX PONAPE)</t>
  </si>
  <si>
    <t>FMPNI</t>
  </si>
  <si>
    <t>トラック</t>
  </si>
  <si>
    <t>CHUUK (EX TRUK)</t>
  </si>
  <si>
    <t>FMTKK</t>
  </si>
  <si>
    <t>ヤップ</t>
  </si>
  <si>
    <t>YAP</t>
  </si>
  <si>
    <t>FMYAP</t>
  </si>
  <si>
    <t>FM998</t>
  </si>
  <si>
    <t>マーシャル諸島</t>
  </si>
  <si>
    <t>イバイエ</t>
  </si>
  <si>
    <t>EBEYE</t>
  </si>
  <si>
    <t>MHQEE</t>
  </si>
  <si>
    <t>クワジアリン</t>
  </si>
  <si>
    <t>KWAJALEIN</t>
  </si>
  <si>
    <t>MHKWA</t>
  </si>
  <si>
    <t>マジュロー</t>
  </si>
  <si>
    <t>MAJURO</t>
  </si>
  <si>
    <t>MHMAJ</t>
  </si>
  <si>
    <t>MH998</t>
  </si>
  <si>
    <t>北マリアナ諸島</t>
  </si>
  <si>
    <t>ロタ</t>
  </si>
  <si>
    <t>ROTA</t>
  </si>
  <si>
    <t>MPROP</t>
  </si>
  <si>
    <t>サイパン</t>
  </si>
  <si>
    <t>SAIPAN</t>
  </si>
  <si>
    <t>MPSPN</t>
  </si>
  <si>
    <t>テニアン</t>
  </si>
  <si>
    <t>TINIAN</t>
  </si>
  <si>
    <t>MPTIQ</t>
  </si>
  <si>
    <t>MP998</t>
  </si>
  <si>
    <t>パラオ</t>
  </si>
  <si>
    <t>コロール</t>
  </si>
  <si>
    <t>KOROR</t>
  </si>
  <si>
    <t>PWROR</t>
  </si>
  <si>
    <t>PW998</t>
  </si>
  <si>
    <t>ニウエ</t>
  </si>
  <si>
    <t>ＮＩＵＥ</t>
  </si>
  <si>
    <t>NUIUE</t>
  </si>
  <si>
    <t>NU998</t>
  </si>
  <si>
    <t>ジプチ</t>
  </si>
  <si>
    <t>ジブチ</t>
  </si>
  <si>
    <t>DJIBOUTI</t>
  </si>
  <si>
    <t>DJJIB</t>
  </si>
  <si>
    <t>DJ998</t>
  </si>
  <si>
    <t>アルジェリア</t>
  </si>
  <si>
    <t>アルジェ</t>
  </si>
  <si>
    <t>ALGER</t>
  </si>
  <si>
    <t>DZALG</t>
  </si>
  <si>
    <t>アンナバ</t>
  </si>
  <si>
    <t>ANNABA (BONE)</t>
  </si>
  <si>
    <t>DZAAE</t>
  </si>
  <si>
    <t>アルゼウ</t>
  </si>
  <si>
    <t>ARZEW</t>
  </si>
  <si>
    <t>DZAZW</t>
  </si>
  <si>
    <t>ベジャイア</t>
  </si>
  <si>
    <t>BEJAIA (BOUGIE)</t>
  </si>
  <si>
    <t>DZBJA</t>
  </si>
  <si>
    <t>ベニサフ</t>
  </si>
  <si>
    <t>BENISAF</t>
  </si>
  <si>
    <t>DZBSF</t>
  </si>
  <si>
    <t>デリス</t>
  </si>
  <si>
    <t>DELLYS</t>
  </si>
  <si>
    <t>DZDEL</t>
  </si>
  <si>
    <t>ガザウエト</t>
  </si>
  <si>
    <t>GHAZAOUET</t>
  </si>
  <si>
    <t>DZGHA</t>
  </si>
  <si>
    <t>ジジュリ</t>
  </si>
  <si>
    <t>DJIDJELLI</t>
  </si>
  <si>
    <t>DZDJI</t>
  </si>
  <si>
    <t>モスタガネム</t>
  </si>
  <si>
    <t>MOSTAGANEM</t>
  </si>
  <si>
    <t>DZMOS</t>
  </si>
  <si>
    <t>オラン</t>
  </si>
  <si>
    <t>ORAN</t>
  </si>
  <si>
    <t>DZORN</t>
  </si>
  <si>
    <t>スキグダ</t>
  </si>
  <si>
    <t>SKIKDA (EX PHILIPPEVILLE)</t>
    <phoneticPr fontId="15"/>
  </si>
  <si>
    <t>DZSKI</t>
  </si>
  <si>
    <t>ベッティワ</t>
  </si>
  <si>
    <t>BETHOULA</t>
  </si>
  <si>
    <t>DZBTA</t>
  </si>
  <si>
    <t>DZ998</t>
  </si>
  <si>
    <t>エジプト</t>
  </si>
  <si>
    <t>アブゼニーマ</t>
  </si>
  <si>
    <t>ABU ZENIMAH</t>
  </si>
  <si>
    <t>EGAZA</t>
  </si>
  <si>
    <t>アレキサンドリア</t>
  </si>
  <si>
    <t>ALEXANDRIA(EL ISKANDARIYA)</t>
    <phoneticPr fontId="15"/>
  </si>
  <si>
    <t>EGALY</t>
  </si>
  <si>
    <t>ダミエッタ</t>
  </si>
  <si>
    <t>DAMIETTA</t>
  </si>
  <si>
    <t>EGDAM</t>
  </si>
  <si>
    <t>エルツール</t>
  </si>
  <si>
    <t>EL TUR</t>
    <phoneticPr fontId="15"/>
  </si>
  <si>
    <t>EG004</t>
    <phoneticPr fontId="15"/>
  </si>
  <si>
    <t>フルガダ</t>
  </si>
  <si>
    <t>HURGHADA</t>
  </si>
  <si>
    <t>EGHRG</t>
  </si>
  <si>
    <t>イスマイリヤ</t>
  </si>
  <si>
    <t>ISMAILIA</t>
  </si>
  <si>
    <t>EGISM</t>
  </si>
  <si>
    <t>ポートサイド</t>
  </si>
  <si>
    <t>PORT SAID</t>
  </si>
  <si>
    <t>EGPSD</t>
  </si>
  <si>
    <t>クセイル</t>
  </si>
  <si>
    <t>KOSSEIR</t>
  </si>
  <si>
    <t>EG008</t>
    <phoneticPr fontId="15"/>
  </si>
  <si>
    <t>ラス　シュケア</t>
  </si>
  <si>
    <t>RAS SHUKHEIR</t>
  </si>
  <si>
    <t>EGRSH</t>
  </si>
  <si>
    <t>スードル</t>
  </si>
  <si>
    <t>RAS SUDR</t>
  </si>
  <si>
    <t>EGRSU</t>
  </si>
  <si>
    <t>サファガ</t>
  </si>
  <si>
    <t>SAFAGA</t>
  </si>
  <si>
    <t>EGSGA</t>
  </si>
  <si>
    <t>スエズ</t>
  </si>
  <si>
    <t>EL SUWEIS (SUEZ)</t>
  </si>
  <si>
    <t>EGSUZ</t>
  </si>
  <si>
    <t>アダビヤ</t>
  </si>
  <si>
    <t>ADABIYA</t>
  </si>
  <si>
    <t>EGADA</t>
  </si>
  <si>
    <t>ソクナポート</t>
  </si>
  <si>
    <t>SOKHNA PORT</t>
  </si>
  <si>
    <t>EGSOK</t>
  </si>
  <si>
    <t>EG998</t>
  </si>
  <si>
    <t>エリトリア</t>
  </si>
  <si>
    <t>アッサブ</t>
  </si>
  <si>
    <t>ASSAB</t>
  </si>
  <si>
    <t>ERASA</t>
  </si>
  <si>
    <t>マッサワ</t>
  </si>
  <si>
    <t>MASSAWA</t>
  </si>
  <si>
    <t>ERMSW</t>
  </si>
  <si>
    <t>ER998</t>
  </si>
  <si>
    <t>西サハラ</t>
  </si>
  <si>
    <t>アールグブ</t>
  </si>
  <si>
    <t>AARGUB</t>
    <phoneticPr fontId="15"/>
  </si>
  <si>
    <t>EH001</t>
    <phoneticPr fontId="15"/>
  </si>
  <si>
    <t>アスケイマット</t>
  </si>
  <si>
    <t>ASQUEUIMAT</t>
  </si>
  <si>
    <t>EH002</t>
    <phoneticPr fontId="15"/>
  </si>
  <si>
    <t>ダフラ（ビラシスネロス）</t>
  </si>
  <si>
    <t>AD DAKHLA</t>
  </si>
  <si>
    <t>EHVIC</t>
  </si>
  <si>
    <t>EH998</t>
  </si>
  <si>
    <t>スーダン</t>
  </si>
  <si>
    <t>ポートスーダン</t>
  </si>
  <si>
    <t>PORT SUDAN</t>
  </si>
  <si>
    <t>SDPZU</t>
  </si>
  <si>
    <t>スアキン</t>
  </si>
  <si>
    <t>SWAKIN</t>
  </si>
  <si>
    <t>SDSWA</t>
  </si>
  <si>
    <t>マルサ バシャーエル</t>
  </si>
  <si>
    <t>MARSA BASHAYER</t>
  </si>
  <si>
    <t>SDMBH</t>
  </si>
  <si>
    <t>SD998</t>
  </si>
  <si>
    <t>セウタ及びメリリヤ</t>
  </si>
  <si>
    <t>メリリャ</t>
  </si>
  <si>
    <t>MELILLA</t>
  </si>
  <si>
    <t>CEMLN</t>
  </si>
  <si>
    <t>セウタ</t>
  </si>
  <si>
    <t>CEUTA</t>
  </si>
  <si>
    <t>CECEU</t>
  </si>
  <si>
    <t>CE998</t>
  </si>
  <si>
    <t>ソマリア</t>
  </si>
  <si>
    <t>バーバラ</t>
  </si>
  <si>
    <t>BERBERA</t>
  </si>
  <si>
    <t>SOBBO</t>
  </si>
  <si>
    <t>キスマユ</t>
  </si>
  <si>
    <t>KISMAYU</t>
  </si>
  <si>
    <t>SOKMU</t>
  </si>
  <si>
    <t>モガジシオ</t>
  </si>
  <si>
    <t>MOGADISHU</t>
  </si>
  <si>
    <t>SOMGQ</t>
  </si>
  <si>
    <t>SO998</t>
  </si>
  <si>
    <t>チュニジア</t>
  </si>
  <si>
    <t>ピゼルタ</t>
  </si>
  <si>
    <t>BIZERTE</t>
  </si>
  <si>
    <t>TNBIZ</t>
  </si>
  <si>
    <t>ガベス</t>
  </si>
  <si>
    <t>GABES</t>
  </si>
  <si>
    <t>TNGAE</t>
  </si>
  <si>
    <t>ラゴレッテ</t>
  </si>
  <si>
    <t>LA GOULETTE NORD (HALQUELOUED)</t>
  </si>
  <si>
    <t>TNLGN</t>
  </si>
  <si>
    <t>スファクス</t>
  </si>
  <si>
    <t>SFAX</t>
  </si>
  <si>
    <t>TNSFA</t>
  </si>
  <si>
    <t>スース</t>
  </si>
  <si>
    <t>SOUSSE</t>
  </si>
  <si>
    <t>TNSUS</t>
  </si>
  <si>
    <t>チュニス</t>
  </si>
  <si>
    <t>TUNIS</t>
  </si>
  <si>
    <t>TNTUN</t>
  </si>
  <si>
    <t>TN998</t>
  </si>
  <si>
    <t>モロッコ</t>
  </si>
  <si>
    <t>アガディール</t>
  </si>
  <si>
    <t>AGADIR</t>
  </si>
  <si>
    <t>MAAGA</t>
  </si>
  <si>
    <t>カサブランカ</t>
  </si>
  <si>
    <t>CASABLANCA</t>
  </si>
  <si>
    <t>MACAS</t>
  </si>
  <si>
    <t>エルツールジャデイダ</t>
  </si>
  <si>
    <t>EL JADIDA</t>
  </si>
  <si>
    <t>MAELJ</t>
  </si>
  <si>
    <t>ケニトラ</t>
  </si>
  <si>
    <t>KENITRA (EX PORT LYAUTEY)</t>
  </si>
  <si>
    <t>MANNA</t>
  </si>
  <si>
    <t>モハメデイア</t>
  </si>
  <si>
    <t>MOHAMMEDIA</t>
  </si>
  <si>
    <t>MAMOH</t>
  </si>
  <si>
    <t>ラバト</t>
  </si>
  <si>
    <t>RABAT</t>
  </si>
  <si>
    <t>MARBA</t>
  </si>
  <si>
    <t>サフィ</t>
  </si>
  <si>
    <t>SAFI</t>
  </si>
  <si>
    <t>MASFI</t>
  </si>
  <si>
    <t>タンジール</t>
  </si>
  <si>
    <t>TANGIER</t>
  </si>
  <si>
    <t>MATNG</t>
  </si>
  <si>
    <t>MA998</t>
  </si>
  <si>
    <t>リビア</t>
  </si>
  <si>
    <t>ベンガジ</t>
  </si>
  <si>
    <t>BINGAZI (BENGHAZI)</t>
  </si>
  <si>
    <t>LYBEN</t>
  </si>
  <si>
    <t>ダルナー</t>
  </si>
  <si>
    <t>DARNAH</t>
  </si>
  <si>
    <t>LYDRX</t>
  </si>
  <si>
    <t>マルサエルブレガ</t>
  </si>
  <si>
    <t>MARSA BREGA</t>
  </si>
  <si>
    <t>LYLMQ</t>
  </si>
  <si>
    <t>ミスラタ</t>
  </si>
  <si>
    <t>MISURATA</t>
  </si>
  <si>
    <t>LYMRA</t>
  </si>
  <si>
    <t>ラスランファ</t>
  </si>
  <si>
    <t>RAS LANUF</t>
  </si>
  <si>
    <t>LYRLA</t>
  </si>
  <si>
    <t>LYTIP</t>
  </si>
  <si>
    <t>トブルク</t>
  </si>
  <si>
    <t>TOBRUK</t>
  </si>
  <si>
    <t>LYTOB</t>
  </si>
  <si>
    <t>LY998</t>
  </si>
  <si>
    <t>カナリー諸島</t>
  </si>
  <si>
    <t>アレシフェ</t>
  </si>
  <si>
    <t>ARRECIFE DE LANZAROTE</t>
  </si>
  <si>
    <t>CSACE</t>
  </si>
  <si>
    <t>ラスパルマス</t>
  </si>
  <si>
    <t>LAS PALMAS</t>
  </si>
  <si>
    <t>CSLPA</t>
  </si>
  <si>
    <t>サンタクルースデラパルマ</t>
  </si>
  <si>
    <t>SANTA CRUZ DE LA PALMA</t>
  </si>
  <si>
    <t>CSSPC</t>
  </si>
  <si>
    <t>テネリフェ</t>
  </si>
  <si>
    <t>TENERIFE</t>
  </si>
  <si>
    <t>CSTCI</t>
  </si>
  <si>
    <t>CS998</t>
  </si>
  <si>
    <t>南アフリカ</t>
  </si>
  <si>
    <t>ケープタウン</t>
  </si>
  <si>
    <t>CAPE TOWN</t>
  </si>
  <si>
    <t>ZACPT</t>
  </si>
  <si>
    <t>ダーバン</t>
  </si>
  <si>
    <t>DURBAN</t>
  </si>
  <si>
    <t>ZADUR</t>
  </si>
  <si>
    <t>イーストロンドン</t>
  </si>
  <si>
    <t>EAST LONDON</t>
  </si>
  <si>
    <t>ZAELS</t>
  </si>
  <si>
    <t>モッセルバイ</t>
  </si>
  <si>
    <t>MOSSEL BAY</t>
  </si>
  <si>
    <t>ZAMZY</t>
  </si>
  <si>
    <t>ポートエリザベス</t>
  </si>
  <si>
    <t>PORT ELIZABETH</t>
  </si>
  <si>
    <t>ZAPLZ</t>
  </si>
  <si>
    <t>ポートノラス</t>
  </si>
  <si>
    <t>PORT NOLLOTH</t>
  </si>
  <si>
    <t>ZANOL</t>
  </si>
  <si>
    <t>リチャードベイ</t>
  </si>
  <si>
    <t>RICHARDS BAY</t>
  </si>
  <si>
    <t>ZARCB</t>
  </si>
  <si>
    <t>サルダニア</t>
  </si>
  <si>
    <t>SALDANHA BAY</t>
  </si>
  <si>
    <t>ZASDB</t>
  </si>
  <si>
    <t>バターワース</t>
  </si>
  <si>
    <t>BUTTERWORTH</t>
  </si>
  <si>
    <t>ZAUTE</t>
  </si>
  <si>
    <t>コエガ</t>
  </si>
  <si>
    <t>COEGA</t>
  </si>
  <si>
    <t>ZAZBA</t>
  </si>
  <si>
    <t>ZA998</t>
  </si>
  <si>
    <t>アンゴラ</t>
  </si>
  <si>
    <t>カビンダ</t>
  </si>
  <si>
    <t>CABINDA</t>
  </si>
  <si>
    <t>AOCAB</t>
  </si>
  <si>
    <t>ロビト</t>
  </si>
  <si>
    <t>LOBITO</t>
  </si>
  <si>
    <t>AOLOB</t>
  </si>
  <si>
    <t>ルアンダ</t>
  </si>
  <si>
    <t>LUANDA</t>
  </si>
  <si>
    <t>AOLAD</t>
  </si>
  <si>
    <t>ナミベ</t>
  </si>
  <si>
    <t>NAMIBE</t>
  </si>
  <si>
    <t>AOMSZ</t>
  </si>
  <si>
    <t>スンベ（ノボレドンド）</t>
  </si>
  <si>
    <t>SUMBE</t>
  </si>
  <si>
    <t>AONDD</t>
  </si>
  <si>
    <t>旧称；NOVO REDONDO</t>
  </si>
  <si>
    <t>ポルトアンボイム</t>
  </si>
  <si>
    <t>PORTO AMBOIM</t>
  </si>
  <si>
    <t>AOPBN</t>
  </si>
  <si>
    <t>ソヨ</t>
  </si>
  <si>
    <t>SOYO-QUINFUQUENA TERMINAL</t>
  </si>
  <si>
    <t>AOSOQ</t>
  </si>
  <si>
    <t>AO998</t>
  </si>
  <si>
    <t>ガーナ</t>
  </si>
  <si>
    <t>アクラ</t>
  </si>
  <si>
    <t>ACCRA</t>
  </si>
  <si>
    <t>GHACC</t>
  </si>
  <si>
    <t>タコラジー</t>
  </si>
  <si>
    <t>TAKORADI</t>
  </si>
  <si>
    <t>GHTKD</t>
  </si>
  <si>
    <t>テマ</t>
  </si>
  <si>
    <t>TEMA</t>
  </si>
  <si>
    <t>GHTEM</t>
  </si>
  <si>
    <t>GH998</t>
  </si>
  <si>
    <t>カーボヴェルデ</t>
  </si>
  <si>
    <t>ミンデロ</t>
  </si>
  <si>
    <t>MINDELO</t>
  </si>
  <si>
    <t>CVMIN</t>
  </si>
  <si>
    <t>プライア</t>
  </si>
  <si>
    <t>PRAIA</t>
  </si>
  <si>
    <t>CVRAI</t>
  </si>
  <si>
    <t>CV998</t>
  </si>
  <si>
    <t>ガボン</t>
  </si>
  <si>
    <t>ケープロペス</t>
  </si>
  <si>
    <t>CAP LOPEZ</t>
  </si>
  <si>
    <t>GACLZ</t>
  </si>
  <si>
    <t>リブレビル</t>
  </si>
  <si>
    <t>LIBREVILLE</t>
  </si>
  <si>
    <t>GALBV</t>
  </si>
  <si>
    <t>ポートジュンテル</t>
  </si>
  <si>
    <t>PORT GENTIL</t>
  </si>
  <si>
    <t>GAPOG</t>
  </si>
  <si>
    <t>オウェンド</t>
  </si>
  <si>
    <t>OWENDO</t>
  </si>
  <si>
    <t>GAOWE</t>
  </si>
  <si>
    <t>GA998</t>
  </si>
  <si>
    <t>カメルーン</t>
  </si>
  <si>
    <t>デュアラ</t>
  </si>
  <si>
    <t>DOUALA</t>
  </si>
  <si>
    <t>CMDLA</t>
  </si>
  <si>
    <t>クリービ</t>
  </si>
  <si>
    <t>KRIBI</t>
  </si>
  <si>
    <t>CMKBI</t>
  </si>
  <si>
    <t>ビクトリア</t>
  </si>
  <si>
    <t>VICTORIA</t>
  </si>
  <si>
    <t>CMVCC</t>
  </si>
  <si>
    <t>CM998</t>
  </si>
  <si>
    <t>ガンビア</t>
  </si>
  <si>
    <t>バンジュル</t>
  </si>
  <si>
    <t>BANJUL</t>
  </si>
  <si>
    <t>GMBJL</t>
  </si>
  <si>
    <t>ケレワン</t>
  </si>
  <si>
    <t>KEREWAN</t>
  </si>
  <si>
    <t>GM002</t>
    <phoneticPr fontId="15"/>
  </si>
  <si>
    <t>GM998</t>
  </si>
  <si>
    <t>ギニア</t>
  </si>
  <si>
    <t>コナクリ</t>
  </si>
  <si>
    <t>CONAKRY</t>
  </si>
  <si>
    <t>GNCKY</t>
  </si>
  <si>
    <t>GN998</t>
  </si>
  <si>
    <t>赤道ギニア</t>
  </si>
  <si>
    <t>バータ</t>
  </si>
  <si>
    <t>BATA</t>
  </si>
  <si>
    <t>GQBSG</t>
  </si>
  <si>
    <t>マラボ（レイマラボ）</t>
  </si>
  <si>
    <t>MALABO</t>
  </si>
  <si>
    <t>GQSSG</t>
  </si>
  <si>
    <t>サンタイザベル</t>
  </si>
  <si>
    <t>SANTA ISABEL</t>
  </si>
  <si>
    <t>GQSIS</t>
  </si>
  <si>
    <t>GQ998</t>
  </si>
  <si>
    <t>ギニアビサウ</t>
  </si>
  <si>
    <t>ビサウ</t>
  </si>
  <si>
    <t>BISSAU</t>
  </si>
  <si>
    <t>GWOXB</t>
  </si>
  <si>
    <t>GW998</t>
  </si>
  <si>
    <t>ケニア</t>
  </si>
  <si>
    <t>キリンディニ</t>
  </si>
  <si>
    <t>KILINDINI</t>
  </si>
  <si>
    <t>KEKIL</t>
  </si>
  <si>
    <t>ラム</t>
  </si>
  <si>
    <t>LAMU</t>
  </si>
  <si>
    <t>KELAU</t>
  </si>
  <si>
    <t>モンバサ</t>
  </si>
  <si>
    <t>MOMBASA</t>
  </si>
  <si>
    <t>KEMBA</t>
  </si>
  <si>
    <t>KE998</t>
  </si>
  <si>
    <t>コートジボアール</t>
  </si>
  <si>
    <t>アビジャン</t>
  </si>
  <si>
    <t>ABIDJAN</t>
  </si>
  <si>
    <t>CIABJ</t>
  </si>
  <si>
    <t>サンペドロ</t>
  </si>
  <si>
    <t>SAN PEDRO</t>
  </si>
  <si>
    <t>CISPY</t>
  </si>
  <si>
    <t>ササンドラ</t>
  </si>
  <si>
    <t>SASSANDRA</t>
  </si>
  <si>
    <t>CIZSS</t>
  </si>
  <si>
    <t>CI998</t>
  </si>
  <si>
    <t>コモロ及びマヨット</t>
  </si>
  <si>
    <t>ザウジ</t>
  </si>
  <si>
    <t>DZAOUDZI</t>
  </si>
  <si>
    <t>KM001</t>
    <phoneticPr fontId="15"/>
  </si>
  <si>
    <t>モロニ</t>
  </si>
  <si>
    <t>MORONI</t>
  </si>
  <si>
    <t>KMYVA</t>
  </si>
  <si>
    <t>ムツアムド</t>
  </si>
  <si>
    <t>MUTSAMUDU</t>
  </si>
  <si>
    <t>KMMUT</t>
  </si>
  <si>
    <t>KM998</t>
  </si>
  <si>
    <t>コンゴ共和国</t>
  </si>
  <si>
    <t>ポアントノアール</t>
  </si>
  <si>
    <t>POINTE NOIRE</t>
  </si>
  <si>
    <t>CGPNR</t>
  </si>
  <si>
    <t>CG998</t>
  </si>
  <si>
    <t>コンゴ民主共和国</t>
  </si>
  <si>
    <t>バナーノ</t>
  </si>
  <si>
    <t>BANANA</t>
  </si>
  <si>
    <t>CDBNW</t>
  </si>
  <si>
    <t>ボマ</t>
  </si>
  <si>
    <t>BOMA</t>
  </si>
  <si>
    <t>CDBOA</t>
  </si>
  <si>
    <t>マタディ</t>
  </si>
  <si>
    <t>MATADI</t>
  </si>
  <si>
    <t>CDMAT</t>
  </si>
  <si>
    <t>CD998</t>
  </si>
  <si>
    <t>サントメ・プリンシペ</t>
  </si>
  <si>
    <t>プリンシペ</t>
  </si>
  <si>
    <t>PRINCIPE</t>
  </si>
  <si>
    <t>STPCP</t>
  </si>
  <si>
    <t>サントメ</t>
  </si>
  <si>
    <t>SAO TOME ISLAND</t>
  </si>
  <si>
    <t>STTMS</t>
  </si>
  <si>
    <t>ST998</t>
  </si>
  <si>
    <t>シエラレオネ</t>
  </si>
  <si>
    <t>フリータウン</t>
  </si>
  <si>
    <t>FREETOWN</t>
  </si>
  <si>
    <t>SLFNA</t>
  </si>
  <si>
    <t>SL998</t>
  </si>
  <si>
    <t>セネガル</t>
  </si>
  <si>
    <t>ダカール</t>
  </si>
  <si>
    <t>DAKAR</t>
  </si>
  <si>
    <t>SNDKR</t>
  </si>
  <si>
    <t>カオラック</t>
  </si>
  <si>
    <t>KAOLACK</t>
  </si>
  <si>
    <t>SNKLC</t>
  </si>
  <si>
    <t>リュフィスク</t>
  </si>
  <si>
    <t>RUFISQUE</t>
  </si>
  <si>
    <t>SN003</t>
    <phoneticPr fontId="15"/>
  </si>
  <si>
    <t>SN998</t>
  </si>
  <si>
    <t>セントヘレナ</t>
  </si>
  <si>
    <t>ジェームズタウン</t>
  </si>
  <si>
    <t>JAMESTOWN</t>
  </si>
  <si>
    <t>SHSHN</t>
  </si>
  <si>
    <t>SH998</t>
  </si>
  <si>
    <t>タンザニア</t>
  </si>
  <si>
    <t>ダルエスサラム</t>
  </si>
  <si>
    <t>DAR ES SALAAM</t>
  </si>
  <si>
    <t>TZDAR</t>
  </si>
  <si>
    <t>キルワ・キビンジェ</t>
  </si>
  <si>
    <t>KILWA KIVINJE</t>
  </si>
  <si>
    <t>TZKIK</t>
  </si>
  <si>
    <t>キルワマソコ</t>
  </si>
  <si>
    <t>KILWA MASOKO</t>
  </si>
  <si>
    <t>TZKIM</t>
  </si>
  <si>
    <t>リンディ</t>
  </si>
  <si>
    <t>LINDI</t>
  </si>
  <si>
    <t>TZLDI</t>
  </si>
  <si>
    <t>ムトワラ</t>
  </si>
  <si>
    <t>MTWARA</t>
  </si>
  <si>
    <t>TZMYW</t>
  </si>
  <si>
    <t>パンガニ</t>
  </si>
  <si>
    <t>PANGANI</t>
  </si>
  <si>
    <t>TZPAN</t>
  </si>
  <si>
    <t>タンガ</t>
  </si>
  <si>
    <t>TANGA</t>
  </si>
  <si>
    <t>TZTGT</t>
  </si>
  <si>
    <t>ザンジバル</t>
  </si>
  <si>
    <t>ZANZIBAR</t>
  </si>
  <si>
    <t>TZZNZ</t>
  </si>
  <si>
    <t>TZ998</t>
  </si>
  <si>
    <t>トーゴ</t>
  </si>
  <si>
    <t>ロメ</t>
  </si>
  <si>
    <t>LOME</t>
  </si>
  <si>
    <t>TGLFW</t>
  </si>
  <si>
    <t>TG998</t>
  </si>
  <si>
    <t>ナイジェリア</t>
  </si>
  <si>
    <t>アパパ</t>
  </si>
  <si>
    <t>APAPA</t>
  </si>
  <si>
    <t>NGAPP</t>
  </si>
  <si>
    <t>ボニー</t>
  </si>
  <si>
    <t>BONNY</t>
  </si>
  <si>
    <t>NGBON</t>
  </si>
  <si>
    <t>ブラス</t>
  </si>
  <si>
    <t>BRASS</t>
  </si>
  <si>
    <t>NGBRA</t>
  </si>
  <si>
    <t>プルツ</t>
  </si>
  <si>
    <t>BURUTU</t>
  </si>
  <si>
    <t>NGBUR</t>
  </si>
  <si>
    <t>カラバール</t>
  </si>
  <si>
    <t>CALABAR</t>
  </si>
  <si>
    <t>NGCBQ</t>
  </si>
  <si>
    <t>デゲマ</t>
  </si>
  <si>
    <t>DENEMA</t>
  </si>
  <si>
    <t>NGDEN</t>
  </si>
  <si>
    <t>フォカードス</t>
  </si>
  <si>
    <t>FORCADOS</t>
  </si>
  <si>
    <t>NGFOR</t>
  </si>
  <si>
    <t>ココ</t>
  </si>
  <si>
    <t>KOKO</t>
  </si>
  <si>
    <t>NGKOK</t>
  </si>
  <si>
    <t>ラゴス</t>
  </si>
  <si>
    <t>LAGOS</t>
  </si>
  <si>
    <t>NGLOS</t>
  </si>
  <si>
    <t>ポートハーコート</t>
  </si>
  <si>
    <t>PORT HARCOURT</t>
  </si>
  <si>
    <t>NGPHC</t>
  </si>
  <si>
    <t>サペーリ</t>
  </si>
  <si>
    <t>SAPELE</t>
  </si>
  <si>
    <t>NGSPL</t>
  </si>
  <si>
    <t>ウォーリ</t>
  </si>
  <si>
    <t>WARRI</t>
  </si>
  <si>
    <t>NGWAR</t>
  </si>
  <si>
    <t>レッキ</t>
  </si>
  <si>
    <t>LEKKI</t>
  </si>
  <si>
    <t>NG013</t>
    <phoneticPr fontId="15"/>
  </si>
  <si>
    <t>オン</t>
  </si>
  <si>
    <t>ONNE</t>
  </si>
  <si>
    <t>NGONN</t>
  </si>
  <si>
    <t>ティンカン</t>
  </si>
  <si>
    <t>TINCAN</t>
  </si>
  <si>
    <t>NGTIN</t>
  </si>
  <si>
    <t>NG998</t>
  </si>
  <si>
    <t>ナミビア</t>
  </si>
  <si>
    <t>リューデリッジ</t>
  </si>
  <si>
    <t>LUDERITZ</t>
  </si>
  <si>
    <t>NALUD</t>
  </si>
  <si>
    <t>ウォルビスベイ</t>
  </si>
  <si>
    <t>WALVIS BAY</t>
  </si>
  <si>
    <t>NAWVB</t>
  </si>
  <si>
    <t>NA998</t>
  </si>
  <si>
    <t>ベナン</t>
  </si>
  <si>
    <t>コトヌ</t>
  </si>
  <si>
    <t>COTONOU</t>
  </si>
  <si>
    <t>BJCOO</t>
  </si>
  <si>
    <t>BJ998</t>
  </si>
  <si>
    <t>マダガスカル</t>
  </si>
  <si>
    <t>アンタラア</t>
  </si>
  <si>
    <t>ANTALAHA</t>
  </si>
  <si>
    <t>MGANM</t>
  </si>
  <si>
    <t>アンツィラナナ= ディコゴスアレス</t>
  </si>
  <si>
    <t>ANTSIRANANA</t>
  </si>
  <si>
    <t>MGDIE</t>
  </si>
  <si>
    <t>フォートダーフィン</t>
  </si>
  <si>
    <t>FORT DAUPHIN (TOALAGNARO)</t>
  </si>
  <si>
    <t>MGFTU</t>
  </si>
  <si>
    <t>マジュンガ</t>
  </si>
  <si>
    <t>MAJUNGA(MAHAJANGA)</t>
    <phoneticPr fontId="15"/>
  </si>
  <si>
    <t>MGMJN</t>
  </si>
  <si>
    <t>マナカラ</t>
  </si>
  <si>
    <t>MANAKARA</t>
  </si>
  <si>
    <t>MGWVK</t>
  </si>
  <si>
    <t>モロンブ</t>
  </si>
  <si>
    <t>MOROMBE</t>
  </si>
  <si>
    <t>MGMXM</t>
  </si>
  <si>
    <t>モロンダバ</t>
  </si>
  <si>
    <t>MORONDAVA</t>
  </si>
  <si>
    <t>MGMOQ</t>
  </si>
  <si>
    <t>ノシ・ベ</t>
  </si>
  <si>
    <t>NOSSI-BE</t>
  </si>
  <si>
    <t>MGNOS</t>
  </si>
  <si>
    <t>タマタブ</t>
  </si>
  <si>
    <t>TAMATAVE (TOAMASINA)</t>
  </si>
  <si>
    <t>MGTMM</t>
  </si>
  <si>
    <t>トアマシナ</t>
  </si>
  <si>
    <t>TOAMASINA</t>
  </si>
  <si>
    <t>MGTOA</t>
  </si>
  <si>
    <t>トウレアル</t>
  </si>
  <si>
    <t>TULEAR (TOLIARA)</t>
  </si>
  <si>
    <t>MGTLE</t>
  </si>
  <si>
    <t>ボエマール</t>
  </si>
  <si>
    <t>VOHEMAR</t>
  </si>
  <si>
    <t>MGVOH</t>
  </si>
  <si>
    <t>MG998</t>
  </si>
  <si>
    <t>モザンビーク</t>
  </si>
  <si>
    <t>バルトロメウディアス</t>
  </si>
  <si>
    <t>BARTOLONEU DIAS</t>
  </si>
  <si>
    <t>MZ001</t>
    <phoneticPr fontId="15"/>
  </si>
  <si>
    <t>ベイラ</t>
  </si>
  <si>
    <t>BEIRA</t>
  </si>
  <si>
    <t>MZBEW</t>
  </si>
  <si>
    <t>イニャンバネ</t>
  </si>
  <si>
    <t>INHAMBANE</t>
  </si>
  <si>
    <t>MZINH</t>
  </si>
  <si>
    <t>ロレンソマルケス</t>
  </si>
  <si>
    <t>LOURENCO MARQUES</t>
  </si>
  <si>
    <t>MZ004</t>
    <phoneticPr fontId="15"/>
  </si>
  <si>
    <t>マプト</t>
  </si>
  <si>
    <t>MAPUTO</t>
  </si>
  <si>
    <t>MZMPM</t>
  </si>
  <si>
    <t>MOCAMBIQUE</t>
  </si>
  <si>
    <t>MZMZQ</t>
  </si>
  <si>
    <t>ナカラ</t>
  </si>
  <si>
    <t>NACALA</t>
  </si>
  <si>
    <t>MZMNC</t>
  </si>
  <si>
    <t>ペバネ</t>
  </si>
  <si>
    <t>PEBANE</t>
  </si>
  <si>
    <t>MZPEB</t>
  </si>
  <si>
    <t>ポルトアメリヤ</t>
  </si>
  <si>
    <t>PORTO AMELIA</t>
  </si>
  <si>
    <t>MZ009</t>
    <phoneticPr fontId="15"/>
  </si>
  <si>
    <t>クウェリマネ</t>
  </si>
  <si>
    <t>QUELIMANE</t>
  </si>
  <si>
    <t>MZUEL</t>
  </si>
  <si>
    <t>ペンバ</t>
  </si>
  <si>
    <t>PEMBA</t>
  </si>
  <si>
    <t>MZPOL</t>
  </si>
  <si>
    <t>MZ998</t>
  </si>
  <si>
    <t>モーリシャス</t>
  </si>
  <si>
    <t>ポートルイス</t>
  </si>
  <si>
    <t>PORT LOUIS</t>
  </si>
  <si>
    <t>MUPLU</t>
  </si>
  <si>
    <t>MU998</t>
  </si>
  <si>
    <t>モーリタニア</t>
  </si>
  <si>
    <t>エルメムガル</t>
  </si>
  <si>
    <t>EL MEMGHAR</t>
  </si>
  <si>
    <t>MR001</t>
    <phoneticPr fontId="15"/>
  </si>
  <si>
    <t>ヌアジボー</t>
  </si>
  <si>
    <t>NOUADHIBOU</t>
  </si>
  <si>
    <t>MRNDB</t>
  </si>
  <si>
    <t>ヌアクショット</t>
  </si>
  <si>
    <t>NOUAKCHOTT</t>
  </si>
  <si>
    <t>MRNKC</t>
  </si>
  <si>
    <t>MR998</t>
  </si>
  <si>
    <t>リベリア</t>
  </si>
  <si>
    <t>ブカナン</t>
  </si>
  <si>
    <t>BUCHANAN</t>
  </si>
  <si>
    <t>LRUCN</t>
  </si>
  <si>
    <t>モンロビア</t>
  </si>
  <si>
    <t>MONROVIA</t>
  </si>
  <si>
    <t>LRMLW</t>
  </si>
  <si>
    <t>LR998</t>
  </si>
  <si>
    <t>レユニオン</t>
  </si>
  <si>
    <t>ポイントレスガレット</t>
  </si>
  <si>
    <t>POINTE DES GALETS</t>
  </si>
  <si>
    <t>REPDG</t>
  </si>
  <si>
    <t>サンピエール</t>
  </si>
  <si>
    <t>ST PIERRE</t>
  </si>
  <si>
    <t>RE002</t>
    <phoneticPr fontId="15"/>
  </si>
  <si>
    <t>RE998</t>
  </si>
  <si>
    <t>セーシェル</t>
  </si>
  <si>
    <t>マヘ島</t>
  </si>
  <si>
    <t>SCMAW</t>
  </si>
  <si>
    <t>ポートビクトリア</t>
  </si>
  <si>
    <t>PORT VICTORIA</t>
  </si>
  <si>
    <t>SCPOV</t>
  </si>
  <si>
    <t>SC998</t>
  </si>
  <si>
    <t>英領インド洋地域</t>
  </si>
  <si>
    <t>ディエゴガルシア</t>
  </si>
  <si>
    <t>DIEGO-GERCIA</t>
  </si>
  <si>
    <t>IODGA</t>
  </si>
  <si>
    <t>IO998</t>
  </si>
  <si>
    <t>アイルランド</t>
  </si>
  <si>
    <t>バントリー</t>
  </si>
  <si>
    <t>BANTRY BAY</t>
  </si>
  <si>
    <t>IEBYT</t>
  </si>
  <si>
    <t>バートンポート</t>
  </si>
  <si>
    <t>BURTONPORT</t>
  </si>
  <si>
    <t>IEBUR</t>
  </si>
  <si>
    <t>コーク</t>
  </si>
  <si>
    <t>CORK</t>
  </si>
  <si>
    <t>IEORK</t>
  </si>
  <si>
    <t>ドロエダ</t>
  </si>
  <si>
    <t>DROGHEDA</t>
  </si>
  <si>
    <t>IEDRO</t>
  </si>
  <si>
    <t>ダブリン</t>
  </si>
  <si>
    <t>DUBLIN</t>
  </si>
  <si>
    <t>IEDUB</t>
  </si>
  <si>
    <t>ダンドーク</t>
  </si>
  <si>
    <t>DUNDALK</t>
  </si>
  <si>
    <t>IEDDK</t>
  </si>
  <si>
    <t>ダンガーバン</t>
  </si>
  <si>
    <t>DUNGARVAN</t>
  </si>
  <si>
    <t>IEDGV</t>
  </si>
  <si>
    <t>ガルウェイ</t>
  </si>
  <si>
    <t>GALWAY</t>
  </si>
  <si>
    <t>IEGWY</t>
  </si>
  <si>
    <t>キリーベグス</t>
  </si>
  <si>
    <t>KILLYBEGS</t>
  </si>
  <si>
    <t>IEKBS</t>
  </si>
  <si>
    <t>リムリック</t>
  </si>
  <si>
    <t>LIMERICK</t>
  </si>
  <si>
    <t>IELMK</t>
  </si>
  <si>
    <t>ロスレア</t>
  </si>
  <si>
    <t>ROSSLARE</t>
  </si>
  <si>
    <t>IEROE</t>
  </si>
  <si>
    <t>スライゴー</t>
  </si>
  <si>
    <t>SLIGO</t>
  </si>
  <si>
    <t>IESXL</t>
  </si>
  <si>
    <t>ウォーターフォード</t>
  </si>
  <si>
    <t>WATERFORD</t>
  </si>
  <si>
    <t>IEWAT</t>
  </si>
  <si>
    <t>ウェストポート</t>
  </si>
  <si>
    <t>WESTPORT</t>
  </si>
  <si>
    <t>IEWES</t>
  </si>
  <si>
    <t>IE998</t>
  </si>
  <si>
    <t>イギリス</t>
  </si>
  <si>
    <t>アバディーン</t>
  </si>
  <si>
    <t>ABERDEEN</t>
  </si>
  <si>
    <t>GBABD</t>
  </si>
  <si>
    <t>アードロスン</t>
  </si>
  <si>
    <t>ARDROSSAN</t>
  </si>
  <si>
    <t>GBARD</t>
  </si>
  <si>
    <t>エイボンマウス</t>
  </si>
  <si>
    <t>AVONMOUTH</t>
  </si>
  <si>
    <t>GBAVO</t>
  </si>
  <si>
    <t>バロー</t>
  </si>
  <si>
    <t>BARROW IN FURNESS</t>
  </si>
  <si>
    <t>GBBIF</t>
  </si>
  <si>
    <t>ベルファスト</t>
  </si>
  <si>
    <t>BELFAST</t>
  </si>
  <si>
    <t>GBBEL</t>
  </si>
  <si>
    <t>ベリック</t>
  </si>
  <si>
    <t>BERWICK UPON TWEED</t>
  </si>
  <si>
    <t>GBBWK</t>
  </si>
  <si>
    <t>ビデフォード</t>
  </si>
  <si>
    <t>BIDEFORD</t>
  </si>
  <si>
    <t>GBBID</t>
  </si>
  <si>
    <t>バーケンヘッド</t>
  </si>
  <si>
    <t>BIRKENHEAD</t>
  </si>
  <si>
    <t>GBBRK</t>
  </si>
  <si>
    <t>ブリストル</t>
  </si>
  <si>
    <t>BRISTOL</t>
  </si>
  <si>
    <t>GBBRS</t>
  </si>
  <si>
    <t>カージフ</t>
  </si>
  <si>
    <t>CARDIFF</t>
  </si>
  <si>
    <t>GBCDF</t>
  </si>
  <si>
    <t>コールチェスター</t>
  </si>
  <si>
    <t>COLCHESTER</t>
  </si>
  <si>
    <t>GBCOL</t>
  </si>
  <si>
    <t>ダンディー</t>
  </si>
  <si>
    <t>DUNDEE</t>
  </si>
  <si>
    <t>GBDUN</t>
  </si>
  <si>
    <t>エジンバラ</t>
  </si>
  <si>
    <t>EDINBURGH</t>
  </si>
  <si>
    <t>GBEDI</t>
  </si>
  <si>
    <t>ファルマス</t>
  </si>
  <si>
    <t>FALMOUTH</t>
  </si>
  <si>
    <t>GBFAL</t>
  </si>
  <si>
    <t>フィリクストーエ</t>
  </si>
  <si>
    <t>FELIXSTOWE</t>
  </si>
  <si>
    <t>GBFXT</t>
  </si>
  <si>
    <t>グラスゴー</t>
  </si>
  <si>
    <t>GLASGOW</t>
  </si>
  <si>
    <t>GBGLW</t>
  </si>
  <si>
    <t>グレーンジマス</t>
  </si>
  <si>
    <t>GRANGEMOUTH</t>
  </si>
  <si>
    <t>GBGRG</t>
  </si>
  <si>
    <t>グレートヤーマス</t>
  </si>
  <si>
    <t>GREAT YARMOUTH</t>
  </si>
  <si>
    <t>GBGTY</t>
  </si>
  <si>
    <t>グリノック</t>
  </si>
  <si>
    <t>GREENOCK</t>
  </si>
  <si>
    <t>GBGRK</t>
  </si>
  <si>
    <t>グリムズビー</t>
  </si>
  <si>
    <t>GRIMSBY</t>
  </si>
  <si>
    <t>GBGSY</t>
  </si>
  <si>
    <t>ハートルプール</t>
  </si>
  <si>
    <t>HARTLEPOOL</t>
  </si>
  <si>
    <t>GBHTP</t>
  </si>
  <si>
    <t>ハーウィッチ</t>
  </si>
  <si>
    <t>HARWICH</t>
  </si>
  <si>
    <t>GBHRW</t>
  </si>
  <si>
    <t>ハル</t>
  </si>
  <si>
    <t>HULL</t>
  </si>
  <si>
    <t>GBHUL</t>
  </si>
  <si>
    <t>イミンガム</t>
  </si>
  <si>
    <t>IMMINGHAM</t>
  </si>
  <si>
    <t>GBIMM</t>
  </si>
  <si>
    <t>イプスウィッチ</t>
  </si>
  <si>
    <t>IPSWICH</t>
  </si>
  <si>
    <t>GBIPS</t>
  </si>
  <si>
    <t>カーコディ</t>
  </si>
  <si>
    <t>KIRKCALDY</t>
  </si>
  <si>
    <t>GBKKD</t>
  </si>
  <si>
    <t>リース</t>
  </si>
  <si>
    <t>LEITH</t>
  </si>
  <si>
    <t>GBLEI</t>
  </si>
  <si>
    <t>リバプール</t>
  </si>
  <si>
    <t>LIVERPOOL</t>
  </si>
  <si>
    <t>GBLIV</t>
  </si>
  <si>
    <t>ロンドン</t>
  </si>
  <si>
    <t>LONDON</t>
  </si>
  <si>
    <t>GBLON</t>
  </si>
  <si>
    <t>ローストフト</t>
  </si>
  <si>
    <t>LOWESTOFT</t>
  </si>
  <si>
    <t>GBLOW</t>
  </si>
  <si>
    <t>マンチェスター</t>
  </si>
  <si>
    <t>MANCHESTER</t>
  </si>
  <si>
    <t>GBMNC</t>
  </si>
  <si>
    <t>ミドルスブラ</t>
  </si>
  <si>
    <t>MIDDLESBOROUGH</t>
  </si>
  <si>
    <t>GBMID</t>
  </si>
  <si>
    <t>NEWCASTLE UPON TYNE</t>
  </si>
  <si>
    <t>GBNCL</t>
  </si>
  <si>
    <t>ニューポート</t>
  </si>
  <si>
    <t>NEWPORT,RI</t>
  </si>
  <si>
    <t>GBNPT</t>
  </si>
  <si>
    <t>オーバン</t>
  </si>
  <si>
    <t>OBAN</t>
  </si>
  <si>
    <t>GBOBA</t>
  </si>
  <si>
    <t>ペンザンス</t>
  </si>
  <si>
    <t>PENZANCE</t>
  </si>
  <si>
    <t>GBPEN</t>
  </si>
  <si>
    <t>プリマス</t>
  </si>
  <si>
    <t>PLYMOUTH</t>
  </si>
  <si>
    <t>GBPLY</t>
  </si>
  <si>
    <t>プール</t>
  </si>
  <si>
    <t>POOLE</t>
  </si>
  <si>
    <t>GBPOO</t>
  </si>
  <si>
    <t>ポートトルポット</t>
  </si>
  <si>
    <t>PORT TALBOT</t>
  </si>
  <si>
    <t>GBPTB</t>
  </si>
  <si>
    <t>ポーツマス</t>
  </si>
  <si>
    <t>PORTSMOUTH,VA</t>
  </si>
  <si>
    <t>GBPME</t>
  </si>
  <si>
    <t>シーアネス</t>
  </si>
  <si>
    <t>SHEERNESS</t>
  </si>
  <si>
    <t>GBSHS</t>
  </si>
  <si>
    <t>サザンプトン</t>
  </si>
  <si>
    <t>SOUTHAMPTON</t>
  </si>
  <si>
    <t>GBSOU</t>
  </si>
  <si>
    <t>サンダーランド</t>
  </si>
  <si>
    <t>SUNDERLAND</t>
  </si>
  <si>
    <t>GBSUN</t>
  </si>
  <si>
    <t>スウォンジー</t>
  </si>
  <si>
    <t>SWANSEA</t>
  </si>
  <si>
    <t>GBSWA</t>
  </si>
  <si>
    <t>ティーポート</t>
  </si>
  <si>
    <t>TEESPORT</t>
  </si>
  <si>
    <t>GBTEE</t>
  </si>
  <si>
    <t>テムズポート</t>
  </si>
  <si>
    <t>THAMESPORT</t>
  </si>
  <si>
    <t>GBTHP</t>
  </si>
  <si>
    <t>ティルベリー</t>
  </si>
  <si>
    <t>TILBURY</t>
  </si>
  <si>
    <t>GBTIL</t>
  </si>
  <si>
    <t>トーキー</t>
  </si>
  <si>
    <t>TORQUAY</t>
  </si>
  <si>
    <t>GBTOR</t>
  </si>
  <si>
    <t>サウスシールズ</t>
  </si>
  <si>
    <t>SOUTH SHIELDS</t>
  </si>
  <si>
    <t>GBSSH</t>
  </si>
  <si>
    <t>ロンドンゲートウェイポート</t>
  </si>
  <si>
    <t>LONDON GATEWAY PORT</t>
  </si>
  <si>
    <t>GBLGP</t>
  </si>
  <si>
    <t>GB998</t>
  </si>
  <si>
    <t>イタリア</t>
  </si>
  <si>
    <t>アンコナ</t>
  </si>
  <si>
    <t>ANCONA</t>
  </si>
  <si>
    <t>ITAOI</t>
  </si>
  <si>
    <t>アウガスタ</t>
  </si>
  <si>
    <t>AUGUSTA</t>
  </si>
  <si>
    <t>ITAUG</t>
  </si>
  <si>
    <t>バリ</t>
  </si>
  <si>
    <t>BARI</t>
  </si>
  <si>
    <t>ITBRI</t>
  </si>
  <si>
    <t>バルレッタ</t>
  </si>
  <si>
    <t>BARLETTA</t>
  </si>
  <si>
    <t>ITBLT</t>
  </si>
  <si>
    <t>ブリノディジ</t>
  </si>
  <si>
    <t>BRINDISI</t>
  </si>
  <si>
    <t>ITBDS</t>
  </si>
  <si>
    <t>カリアーリ</t>
  </si>
  <si>
    <t>CAGLIARI</t>
  </si>
  <si>
    <t>ITCAG</t>
  </si>
  <si>
    <t>カタニア</t>
  </si>
  <si>
    <t>CATANIA</t>
  </si>
  <si>
    <t>ITCTA</t>
  </si>
  <si>
    <t>チィビタベッキア</t>
  </si>
  <si>
    <t>CIVITAVECCHIA</t>
  </si>
  <si>
    <t>ITCVV</t>
  </si>
  <si>
    <t>ジェノバ</t>
  </si>
  <si>
    <t>GENOA</t>
  </si>
  <si>
    <t>ITGOA</t>
  </si>
  <si>
    <t>ジオイアタウロ</t>
  </si>
  <si>
    <t>GIOIA TAURO</t>
  </si>
  <si>
    <t>ITGIT</t>
  </si>
  <si>
    <t>ラスペチア</t>
  </si>
  <si>
    <t>LA SPEZIA</t>
  </si>
  <si>
    <t>ITSPE</t>
  </si>
  <si>
    <t>リボルノ</t>
  </si>
  <si>
    <t>LIVORNO</t>
  </si>
  <si>
    <t>ITLIV</t>
  </si>
  <si>
    <t>マリー</t>
  </si>
  <si>
    <t>MARINA DI CARRARA</t>
  </si>
  <si>
    <t>ITMDC</t>
  </si>
  <si>
    <t>マルサーラ</t>
  </si>
  <si>
    <t>MARSALA</t>
  </si>
  <si>
    <t>ITMRA</t>
  </si>
  <si>
    <t>メリリ</t>
  </si>
  <si>
    <t>MELILLI</t>
  </si>
  <si>
    <t>ITMEL</t>
  </si>
  <si>
    <t>メッシナ</t>
  </si>
  <si>
    <t>MESSINA</t>
  </si>
  <si>
    <t>ITMSN</t>
  </si>
  <si>
    <t>ナポリ</t>
  </si>
  <si>
    <t>NAPOLI</t>
  </si>
  <si>
    <t>ITNAP</t>
  </si>
  <si>
    <t>パレルモ</t>
  </si>
  <si>
    <t>PALERMO</t>
  </si>
  <si>
    <t>ITPMO</t>
  </si>
  <si>
    <t>ペザーロ</t>
  </si>
  <si>
    <t>PESARO</t>
  </si>
  <si>
    <t>ITPES</t>
  </si>
  <si>
    <t>ペスカーラ</t>
  </si>
  <si>
    <t>PESCARA</t>
  </si>
  <si>
    <t>ITPSR</t>
  </si>
  <si>
    <t>ポルトトレス</t>
  </si>
  <si>
    <t>PORTO TORRES</t>
  </si>
  <si>
    <t>ITPTO</t>
  </si>
  <si>
    <t>ラベンナ</t>
  </si>
  <si>
    <t>RAVENNA</t>
  </si>
  <si>
    <t>ITRAN</t>
  </si>
  <si>
    <t>レッジョディカラブリア</t>
  </si>
  <si>
    <t>REGGIO CALABRIA</t>
  </si>
  <si>
    <t>ITREG</t>
  </si>
  <si>
    <t>サレルノ</t>
  </si>
  <si>
    <t>SALERNO</t>
  </si>
  <si>
    <t>ITSAL</t>
  </si>
  <si>
    <t>サボーナ</t>
  </si>
  <si>
    <t>SAVONA</t>
  </si>
  <si>
    <t>ITSVN</t>
  </si>
  <si>
    <t>シラクーザ</t>
  </si>
  <si>
    <t>SIRACUSA</t>
  </si>
  <si>
    <t>ITSIR</t>
  </si>
  <si>
    <t>タラント</t>
  </si>
  <si>
    <t>TARANTO</t>
  </si>
  <si>
    <t>ITTAR</t>
  </si>
  <si>
    <t>トラパーニ</t>
  </si>
  <si>
    <t>TRAPANI</t>
  </si>
  <si>
    <t>ITTPS</t>
  </si>
  <si>
    <t>トリエステ</t>
  </si>
  <si>
    <t>TRIESTE</t>
  </si>
  <si>
    <t>ITTRS</t>
  </si>
  <si>
    <t>ベネチア</t>
  </si>
  <si>
    <t>VENEZIA</t>
  </si>
  <si>
    <t>ITVCE</t>
  </si>
  <si>
    <t>ノガロ</t>
  </si>
  <si>
    <t>NOGARO</t>
  </si>
  <si>
    <t>ITPNG</t>
  </si>
  <si>
    <t>ミラッツォ</t>
  </si>
  <si>
    <t>MILAZZO</t>
  </si>
  <si>
    <t>ITMLZ</t>
  </si>
  <si>
    <t>IT998</t>
  </si>
  <si>
    <t>オランダ</t>
  </si>
  <si>
    <t>アムステルダム</t>
  </si>
  <si>
    <t>AMSTERDAM</t>
  </si>
  <si>
    <t>NLAMS</t>
  </si>
  <si>
    <t>デルフザイル</t>
  </si>
  <si>
    <t>DELFZIJL</t>
  </si>
  <si>
    <t>NLDZL</t>
  </si>
  <si>
    <t>デンヘルデル</t>
  </si>
  <si>
    <t>DEN HELDER</t>
  </si>
  <si>
    <t>NLDHR</t>
  </si>
  <si>
    <t>ドルドレヒト</t>
  </si>
  <si>
    <t>DORDRECHT</t>
  </si>
  <si>
    <t>NLDOR</t>
  </si>
  <si>
    <t>フリシンゲン</t>
  </si>
  <si>
    <t>VLISSINGEN</t>
  </si>
  <si>
    <t>NLVLI</t>
  </si>
  <si>
    <t>ハルリンゲン</t>
  </si>
  <si>
    <t>HARLINGEN</t>
  </si>
  <si>
    <t>NLHAR</t>
  </si>
  <si>
    <t>ロッテルダム</t>
  </si>
  <si>
    <t>ROTTERDAM</t>
  </si>
  <si>
    <t>NLRTM</t>
  </si>
  <si>
    <t>スヘベニゲン</t>
  </si>
  <si>
    <t>SCHEVENINGEN</t>
  </si>
  <si>
    <t>NLSCE</t>
  </si>
  <si>
    <t>スヒーダム</t>
  </si>
  <si>
    <t>SCHIEDAM</t>
  </si>
  <si>
    <t>NLSCI</t>
  </si>
  <si>
    <t>テルノイゼン</t>
  </si>
  <si>
    <t>TERNEUZEN</t>
  </si>
  <si>
    <t>NLTNZ</t>
  </si>
  <si>
    <t>アイモイデン</t>
  </si>
  <si>
    <t>IJMUIDEN (YMUIDEN)</t>
  </si>
  <si>
    <t>NLIJM</t>
  </si>
  <si>
    <t>NL998</t>
  </si>
  <si>
    <t>ドイツ</t>
  </si>
  <si>
    <t>ブラーケ</t>
  </si>
  <si>
    <t>BRAKE</t>
  </si>
  <si>
    <t>DEBKE</t>
  </si>
  <si>
    <t>ブレーメン</t>
  </si>
  <si>
    <t>BREMEN</t>
  </si>
  <si>
    <t>DEBRE</t>
  </si>
  <si>
    <t>ブレーメンハーフェン</t>
  </si>
  <si>
    <t>BREMERHAVEN</t>
  </si>
  <si>
    <t>DEBRV</t>
  </si>
  <si>
    <t>ブルンスビュッテル</t>
  </si>
  <si>
    <t>BRUNSBUTTEL</t>
  </si>
  <si>
    <t>DEBRB</t>
  </si>
  <si>
    <t>ヒューズム</t>
  </si>
  <si>
    <t>BUSUM</t>
  </si>
  <si>
    <t>DEBUM</t>
  </si>
  <si>
    <t>クックスハーフェン</t>
  </si>
  <si>
    <t>CUXHAVEN</t>
  </si>
  <si>
    <t>DECUX</t>
  </si>
  <si>
    <t>エムデン</t>
  </si>
  <si>
    <t>EMDEN</t>
  </si>
  <si>
    <t>DEEME</t>
  </si>
  <si>
    <t>フレンスブルグ</t>
  </si>
  <si>
    <t>FLENSBURG</t>
  </si>
  <si>
    <t>DEFLF</t>
  </si>
  <si>
    <t>ハンブルグ</t>
  </si>
  <si>
    <t>HAMBURG</t>
  </si>
  <si>
    <t>DEHAM</t>
  </si>
  <si>
    <t>キール</t>
  </si>
  <si>
    <t>KIEL</t>
  </si>
  <si>
    <t>DEKEL</t>
  </si>
  <si>
    <t>リューベルク</t>
  </si>
  <si>
    <t>LUBECK</t>
  </si>
  <si>
    <t>DELBC</t>
  </si>
  <si>
    <t>マール</t>
  </si>
  <si>
    <t>MARL</t>
  </si>
  <si>
    <t>DEMAL</t>
  </si>
  <si>
    <t>ロストック</t>
  </si>
  <si>
    <t>ROSTOCK</t>
  </si>
  <si>
    <t>DERSK</t>
  </si>
  <si>
    <t>シュトラスント</t>
  </si>
  <si>
    <t>STRALSUND</t>
  </si>
  <si>
    <t>DESTL</t>
  </si>
  <si>
    <t>ビルヘルムスハーフェン</t>
  </si>
  <si>
    <t>WILHELMSHAVEN</t>
  </si>
  <si>
    <t>DEWVN</t>
  </si>
  <si>
    <t>ビスマル</t>
  </si>
  <si>
    <t>WISMAR</t>
  </si>
  <si>
    <t>DEWIS</t>
  </si>
  <si>
    <t>DE998</t>
  </si>
  <si>
    <t>デンマーク</t>
  </si>
  <si>
    <t>オーベンロー</t>
  </si>
  <si>
    <t>AABENRAA</t>
  </si>
  <si>
    <t>DKAAB</t>
  </si>
  <si>
    <t>オールベク</t>
  </si>
  <si>
    <t>AALBORG</t>
  </si>
  <si>
    <t>DKAAL</t>
  </si>
  <si>
    <t>オールフス</t>
  </si>
  <si>
    <t>AARHUS</t>
  </si>
  <si>
    <t>DKAAR</t>
  </si>
  <si>
    <t>コペンハーゲン</t>
  </si>
  <si>
    <t>COPENHAGEN</t>
  </si>
  <si>
    <t>DKCPH</t>
  </si>
  <si>
    <t>エスビャー</t>
  </si>
  <si>
    <t>ESBJERG</t>
  </si>
  <si>
    <t>DKEBJ</t>
  </si>
  <si>
    <t>フレデリカ</t>
  </si>
  <si>
    <t>FREDERICIA</t>
  </si>
  <si>
    <t>DKFRC</t>
  </si>
  <si>
    <t>フレゼレグスハウン</t>
  </si>
  <si>
    <t>FREDERIKSHAVN</t>
  </si>
  <si>
    <t>DKFDH</t>
  </si>
  <si>
    <t>ホルセンス</t>
  </si>
  <si>
    <t>HORSENS</t>
  </si>
  <si>
    <t>DKHOR</t>
  </si>
  <si>
    <t>コルセル</t>
  </si>
  <si>
    <t>KORSOR</t>
  </si>
  <si>
    <t>DKKRR</t>
  </si>
  <si>
    <t>ミッデルファルト</t>
  </si>
  <si>
    <t>MIDDELFART</t>
  </si>
  <si>
    <t>DKMID</t>
  </si>
  <si>
    <t>ナクスゴウ</t>
  </si>
  <si>
    <t>NAKSKOV</t>
  </si>
  <si>
    <t>DKNAK</t>
  </si>
  <si>
    <t>ニューケベング</t>
  </si>
  <si>
    <t>NYKOBING FALSTER</t>
  </si>
  <si>
    <t>DKNYF</t>
  </si>
  <si>
    <t>オゼンセ</t>
  </si>
  <si>
    <t>ODENSE</t>
  </si>
  <si>
    <t>DKODE</t>
  </si>
  <si>
    <t>スカーン</t>
  </si>
  <si>
    <t>SKAGEN</t>
  </si>
  <si>
    <t>DKSKA</t>
  </si>
  <si>
    <t>ソナーボルグ</t>
  </si>
  <si>
    <t>SONDERBORG</t>
  </si>
  <si>
    <t>DKSGD</t>
  </si>
  <si>
    <t>ティースデン</t>
  </si>
  <si>
    <t>THISTED</t>
  </si>
  <si>
    <t>DKTED</t>
  </si>
  <si>
    <t>DK998</t>
  </si>
  <si>
    <t>フランス</t>
  </si>
  <si>
    <t>バヨンヌ</t>
  </si>
  <si>
    <t>BAYONNE</t>
  </si>
  <si>
    <t>FRBAY</t>
  </si>
  <si>
    <t>ボルドー</t>
  </si>
  <si>
    <t>BORDEAUX</t>
  </si>
  <si>
    <t>FRBOD</t>
  </si>
  <si>
    <t>ブルゴーニュ</t>
  </si>
  <si>
    <t>BOULOGNE SUR MER</t>
  </si>
  <si>
    <t>FRBOL</t>
  </si>
  <si>
    <t>ブレスト</t>
  </si>
  <si>
    <t>BREST</t>
  </si>
  <si>
    <t>FRBES</t>
  </si>
  <si>
    <t>カンヌ</t>
  </si>
  <si>
    <t>CANNES</t>
  </si>
  <si>
    <t>FRCEQ</t>
  </si>
  <si>
    <t>シェルブール</t>
  </si>
  <si>
    <t>CHERBOURG</t>
  </si>
  <si>
    <t>FRCER</t>
  </si>
  <si>
    <t>ダンケルク</t>
  </si>
  <si>
    <t>DUNKERQUE</t>
  </si>
  <si>
    <t>FRDKK</t>
  </si>
  <si>
    <t>フォス</t>
  </si>
  <si>
    <t>FOS SUR MER</t>
  </si>
  <si>
    <t>FRFOS</t>
  </si>
  <si>
    <t>グランビル</t>
  </si>
  <si>
    <t>GRANVILLE</t>
  </si>
  <si>
    <t>FRGFR</t>
  </si>
  <si>
    <t>ラヌーベル</t>
  </si>
  <si>
    <t>LA NOUVELLE</t>
  </si>
  <si>
    <t>FRNOU</t>
  </si>
  <si>
    <t>ラパリス</t>
  </si>
  <si>
    <t>LA PALLICE</t>
  </si>
  <si>
    <t>FRLPE</t>
  </si>
  <si>
    <t>ラロシェル</t>
  </si>
  <si>
    <t>LA ROCHELLE</t>
  </si>
  <si>
    <t>FRLRH</t>
  </si>
  <si>
    <t>ラヴェラ</t>
  </si>
  <si>
    <t>LAVERA</t>
  </si>
  <si>
    <t>FRLAV</t>
  </si>
  <si>
    <t>ルアーブル</t>
  </si>
  <si>
    <t>LE HAVRE</t>
  </si>
  <si>
    <t>FRLEH</t>
  </si>
  <si>
    <t>ロリアン</t>
  </si>
  <si>
    <t>LORIENT</t>
  </si>
  <si>
    <t>FRLRT</t>
  </si>
  <si>
    <t>マルセーユ</t>
  </si>
  <si>
    <t>MARSEILLE</t>
  </si>
  <si>
    <t>FRMRS</t>
  </si>
  <si>
    <t>ナント</t>
  </si>
  <si>
    <t>NANTES</t>
  </si>
  <si>
    <t>FRNTE</t>
  </si>
  <si>
    <t>ニース</t>
  </si>
  <si>
    <t>NICE</t>
  </si>
  <si>
    <t>FRNCE</t>
  </si>
  <si>
    <t>ポートジェローム</t>
  </si>
  <si>
    <t>PORT JEROME</t>
  </si>
  <si>
    <t>FRPJE</t>
  </si>
  <si>
    <t>カンペール</t>
  </si>
  <si>
    <t>QUIMPER</t>
  </si>
  <si>
    <t>FRUIP</t>
  </si>
  <si>
    <t>ロシュフォール</t>
  </si>
  <si>
    <t>ROCHEFORT</t>
  </si>
  <si>
    <t>FRRCO</t>
  </si>
  <si>
    <t>ルーアン</t>
  </si>
  <si>
    <t>ROUEN</t>
  </si>
  <si>
    <t>FRURO</t>
  </si>
  <si>
    <t>ロアイヤン</t>
  </si>
  <si>
    <t>ROYAN</t>
  </si>
  <si>
    <t>FRRYN</t>
  </si>
  <si>
    <t>セット</t>
  </si>
  <si>
    <t>SETE</t>
  </si>
  <si>
    <t>FRSET</t>
  </si>
  <si>
    <t>サンマロ</t>
  </si>
  <si>
    <t>ST MALO</t>
  </si>
  <si>
    <t>FRSML</t>
  </si>
  <si>
    <t>サンナゼール</t>
  </si>
  <si>
    <t>ST NAZAIRE</t>
  </si>
  <si>
    <t>FRSNR</t>
  </si>
  <si>
    <t>トゥーロン</t>
  </si>
  <si>
    <t>TOULON</t>
  </si>
  <si>
    <t>FRTLN</t>
  </si>
  <si>
    <t>モントワール ド ブルターニュ</t>
  </si>
  <si>
    <t>MONTOIR　DE BRETAGNE</t>
  </si>
  <si>
    <t>FRMTX</t>
  </si>
  <si>
    <t>FR998</t>
  </si>
  <si>
    <t>ベルギー</t>
  </si>
  <si>
    <t>アントワープ</t>
  </si>
  <si>
    <t>ANTWERPEN</t>
  </si>
  <si>
    <t>BEANR</t>
  </si>
  <si>
    <t>ヘント</t>
  </si>
  <si>
    <t>GENT(GHENT)</t>
  </si>
  <si>
    <t>BEGNE</t>
  </si>
  <si>
    <t>ニーウポールト</t>
  </si>
  <si>
    <t>NIEUWPOORT</t>
  </si>
  <si>
    <t>BENIE</t>
  </si>
  <si>
    <t>オーステンデ</t>
  </si>
  <si>
    <t>OOSTENDE</t>
  </si>
  <si>
    <t>BEOST</t>
  </si>
  <si>
    <t>ゼーブルッゲ</t>
  </si>
  <si>
    <t>ZEEBRUGGE</t>
  </si>
  <si>
    <t>BEZEE</t>
  </si>
  <si>
    <t>ウィレブルーク</t>
  </si>
  <si>
    <t>WILLEBROEK</t>
  </si>
  <si>
    <t>BEWLB</t>
  </si>
  <si>
    <t>BE998</t>
  </si>
  <si>
    <t>ギリシャ</t>
  </si>
  <si>
    <t>アレックサンドルポリス</t>
  </si>
  <si>
    <t>ALEXANDROUPOLIS</t>
  </si>
  <si>
    <t>GRAXD</t>
  </si>
  <si>
    <t>コリント</t>
  </si>
  <si>
    <t>CORINTH</t>
  </si>
  <si>
    <t>GRCRG</t>
  </si>
  <si>
    <t>エレフシス</t>
  </si>
  <si>
    <t>ELEUSIS</t>
  </si>
  <si>
    <t>GREEU</t>
  </si>
  <si>
    <t>イラクリオン</t>
  </si>
  <si>
    <t>IRAKLION (HERAKLION)</t>
  </si>
  <si>
    <t>GRHER</t>
  </si>
  <si>
    <t>イテア</t>
  </si>
  <si>
    <t>ITEA</t>
  </si>
  <si>
    <t>GRITA</t>
  </si>
  <si>
    <t>カラマイ</t>
  </si>
  <si>
    <t>KALAMAKI</t>
  </si>
  <si>
    <t>GRKLM</t>
  </si>
  <si>
    <t>カバラ</t>
  </si>
  <si>
    <t>KAVALA</t>
  </si>
  <si>
    <t>GRKVA</t>
  </si>
  <si>
    <t>パートレ</t>
  </si>
  <si>
    <t>PATRAS</t>
  </si>
  <si>
    <t>GRGPA</t>
  </si>
  <si>
    <t>ピレエフス</t>
  </si>
  <si>
    <t>PIRAEUS</t>
  </si>
  <si>
    <t>GRPIR</t>
  </si>
  <si>
    <t>プレベザ</t>
  </si>
  <si>
    <t>PREVEZA/LEFKAS</t>
  </si>
  <si>
    <t>GRPVK</t>
  </si>
  <si>
    <t>テサロニキ</t>
  </si>
  <si>
    <t>THESSALONIKI</t>
  </si>
  <si>
    <t>GRSKG</t>
  </si>
  <si>
    <t>ボーロス</t>
  </si>
  <si>
    <t>VOLOS</t>
  </si>
  <si>
    <t>GRVOL</t>
  </si>
  <si>
    <t>スカラマンガス</t>
  </si>
  <si>
    <t>SKARAMANGAS</t>
  </si>
  <si>
    <t>GRSKA</t>
  </si>
  <si>
    <t>ティスベ</t>
  </si>
  <si>
    <t>THISVI</t>
  </si>
  <si>
    <t>GRTHI</t>
  </si>
  <si>
    <t>GR998</t>
  </si>
  <si>
    <t>スウェーデン</t>
  </si>
  <si>
    <t>ゴーセンブルグ</t>
  </si>
  <si>
    <t>GOTHENBURG</t>
  </si>
  <si>
    <t>SEGOT</t>
  </si>
  <si>
    <t>ハルムスタート</t>
  </si>
  <si>
    <t>HALMSTAD</t>
  </si>
  <si>
    <t>SEHAD</t>
  </si>
  <si>
    <t>ヘーネサンド</t>
  </si>
  <si>
    <t>HARNOSAND</t>
  </si>
  <si>
    <t>SEHND</t>
  </si>
  <si>
    <t>ヘルシンブボルイ</t>
  </si>
  <si>
    <t>HELSINGBORG</t>
  </si>
  <si>
    <t>SEHEL</t>
  </si>
  <si>
    <t>カルマル</t>
  </si>
  <si>
    <t>KALMAR</t>
  </si>
  <si>
    <t>SEKLR</t>
  </si>
  <si>
    <t>カールシャム</t>
  </si>
  <si>
    <t>KARLSHAMN</t>
  </si>
  <si>
    <t>SEKAN</t>
  </si>
  <si>
    <t>カールスクルナ</t>
  </si>
  <si>
    <t>KARLSKRONA</t>
  </si>
  <si>
    <t>SEKAA</t>
  </si>
  <si>
    <t>ランスクロナ</t>
  </si>
  <si>
    <t>LANDSKRONA</t>
  </si>
  <si>
    <t>SELAA</t>
  </si>
  <si>
    <t>ルーレオ</t>
  </si>
  <si>
    <t>LULEA</t>
  </si>
  <si>
    <t>SELLA</t>
  </si>
  <si>
    <t>マルメ</t>
  </si>
  <si>
    <t>MALMO</t>
  </si>
  <si>
    <t>SEMMA</t>
  </si>
  <si>
    <t>ノルコッピング</t>
  </si>
  <si>
    <t>NORRKOPING</t>
  </si>
  <si>
    <t>SENRK</t>
  </si>
  <si>
    <t>ウスカースハムン</t>
  </si>
  <si>
    <t>OSKARSHAMN</t>
  </si>
  <si>
    <t>SEOSK</t>
  </si>
  <si>
    <t>ピチオ</t>
  </si>
  <si>
    <t>PITEA</t>
  </si>
  <si>
    <t>SEPIT</t>
  </si>
  <si>
    <t>ソルベスボルイ</t>
  </si>
  <si>
    <t>SOLVESBORG</t>
  </si>
  <si>
    <t>SESOL</t>
  </si>
  <si>
    <t>ストックホルム</t>
  </si>
  <si>
    <t>STOCKHOLM</t>
  </si>
  <si>
    <t>SESTO</t>
  </si>
  <si>
    <t>サンスバル</t>
  </si>
  <si>
    <t>SUNDSVALL</t>
  </si>
  <si>
    <t>SESDL</t>
  </si>
  <si>
    <t>ウッテバルラ</t>
  </si>
  <si>
    <t>UDDEVALLA</t>
  </si>
  <si>
    <t>SEUDD</t>
  </si>
  <si>
    <t>ウーメオ</t>
  </si>
  <si>
    <t>UMEA</t>
  </si>
  <si>
    <t>SEUME</t>
  </si>
  <si>
    <t>バルベルイ</t>
  </si>
  <si>
    <t>VARBERG</t>
  </si>
  <si>
    <t>SEVAG</t>
  </si>
  <si>
    <t>ウォルハム</t>
  </si>
  <si>
    <t>WALLHAMN</t>
  </si>
  <si>
    <t>SEWAL</t>
  </si>
  <si>
    <t>イェブレ</t>
  </si>
  <si>
    <t>GAVLE</t>
  </si>
  <si>
    <t>SEGVX</t>
  </si>
  <si>
    <t>シェレフテオ</t>
  </si>
  <si>
    <t>SKELLEFTEA</t>
  </si>
  <si>
    <t>SESFT</t>
  </si>
  <si>
    <t>オーヒウス</t>
  </si>
  <si>
    <t>AHUS</t>
  </si>
  <si>
    <t>SEAHU</t>
  </si>
  <si>
    <t>オクセルオスンド</t>
  </si>
  <si>
    <t>OXELOSUND</t>
  </si>
  <si>
    <t>SEOXE</t>
  </si>
  <si>
    <t>SE998</t>
  </si>
  <si>
    <t>スペイン</t>
  </si>
  <si>
    <t>アルヘシラス</t>
  </si>
  <si>
    <t>ALGECIRAS</t>
  </si>
  <si>
    <t>ESALG</t>
  </si>
  <si>
    <t>アリカンテ</t>
  </si>
  <si>
    <t>ALICANTE</t>
  </si>
  <si>
    <t>ESALC</t>
  </si>
  <si>
    <t>アルメリア</t>
  </si>
  <si>
    <t>ALMERIA</t>
  </si>
  <si>
    <t>ESLEI</t>
  </si>
  <si>
    <t>アビレス</t>
  </si>
  <si>
    <t>AVILES</t>
  </si>
  <si>
    <t>ESAVS</t>
  </si>
  <si>
    <t>バルセロナ</t>
  </si>
  <si>
    <t>BARCELONA</t>
  </si>
  <si>
    <t>ESBCN</t>
  </si>
  <si>
    <t>ビルバオ</t>
  </si>
  <si>
    <t>BILBAO</t>
  </si>
  <si>
    <t>ESBIO</t>
  </si>
  <si>
    <t>カジス</t>
  </si>
  <si>
    <t>CADIZ</t>
  </si>
  <si>
    <t>ESCAD</t>
  </si>
  <si>
    <t>カルタヘナ</t>
  </si>
  <si>
    <t>CARTAGENA</t>
  </si>
  <si>
    <t>ESCAR</t>
  </si>
  <si>
    <t>ラ・コルーニャ</t>
  </si>
  <si>
    <t>LA CORUNA</t>
  </si>
  <si>
    <t>ESLCG</t>
  </si>
  <si>
    <t>フェロール</t>
  </si>
  <si>
    <t>EL FERROL</t>
  </si>
  <si>
    <t>ES010</t>
    <phoneticPr fontId="15"/>
  </si>
  <si>
    <t>ヒホン</t>
  </si>
  <si>
    <t>GIJON</t>
  </si>
  <si>
    <t>ESGIJ</t>
  </si>
  <si>
    <t>ウェルバ</t>
  </si>
  <si>
    <t>HUELVA</t>
  </si>
  <si>
    <t>ESHUV</t>
  </si>
  <si>
    <t>マラガ</t>
  </si>
  <si>
    <t>MALAGA</t>
  </si>
  <si>
    <t>ESAGP</t>
  </si>
  <si>
    <t>モトリル</t>
  </si>
  <si>
    <t>MOTRIL</t>
  </si>
  <si>
    <t>ESMOT</t>
  </si>
  <si>
    <t>パラモース</t>
  </si>
  <si>
    <t>PALAMOS</t>
  </si>
  <si>
    <t>ESPAL</t>
  </si>
  <si>
    <t>パルマ・デ・マリョルカ</t>
  </si>
  <si>
    <t>PALMA DE MALLORCA</t>
  </si>
  <si>
    <t>ESPMI</t>
  </si>
  <si>
    <t>パサジェス</t>
  </si>
  <si>
    <t>PASAJES</t>
  </si>
  <si>
    <t>ESPAS</t>
  </si>
  <si>
    <t>サグーント</t>
  </si>
  <si>
    <t>SAGUNTO</t>
  </si>
  <si>
    <t>ESSAG</t>
  </si>
  <si>
    <t>サンタンデル</t>
  </si>
  <si>
    <t>SANTANDER</t>
  </si>
  <si>
    <t>ESSDR</t>
  </si>
  <si>
    <t>セビリア</t>
  </si>
  <si>
    <t>SEVILLA</t>
  </si>
  <si>
    <t>ESSVQ</t>
  </si>
  <si>
    <t>タラゴーナ</t>
  </si>
  <si>
    <t>TARRAGONA</t>
  </si>
  <si>
    <t>ESTAR</t>
  </si>
  <si>
    <t>バレンシア</t>
  </si>
  <si>
    <t>VALENCIA</t>
  </si>
  <si>
    <t>ESVLC</t>
  </si>
  <si>
    <t>ビゴ</t>
  </si>
  <si>
    <t>VIGO</t>
  </si>
  <si>
    <t>ESVGO</t>
  </si>
  <si>
    <t>イルーン</t>
  </si>
  <si>
    <t>IRUN</t>
  </si>
  <si>
    <t>ESIRU</t>
  </si>
  <si>
    <t>ES998</t>
  </si>
  <si>
    <t>フィンランド</t>
  </si>
  <si>
    <t>ハミナ</t>
  </si>
  <si>
    <t>HAMINA(FREDRIKSHAMN)</t>
    <phoneticPr fontId="15"/>
  </si>
  <si>
    <t>FIHMN</t>
  </si>
  <si>
    <t>ハンコ</t>
  </si>
  <si>
    <t>HANKO(HANGO)</t>
  </si>
  <si>
    <t>FIHKO</t>
  </si>
  <si>
    <t>ヘルシンキ</t>
  </si>
  <si>
    <t>HELSINKI</t>
  </si>
  <si>
    <t>FIHEL</t>
  </si>
  <si>
    <t>ジャコブスタッド</t>
  </si>
  <si>
    <t>JACOBSTAD (PIETARSAARI)</t>
  </si>
  <si>
    <t>FIPRS</t>
  </si>
  <si>
    <t>カスキネン</t>
  </si>
  <si>
    <t>KASKINEN(KASKO)</t>
  </si>
  <si>
    <t>FIKAS</t>
  </si>
  <si>
    <t>ケミ</t>
  </si>
  <si>
    <t>KEMI</t>
  </si>
  <si>
    <t>FIKEM</t>
  </si>
  <si>
    <t>コッコラ</t>
  </si>
  <si>
    <t>KARLEBY(KOKKOLA)</t>
  </si>
  <si>
    <t>FIKOK</t>
  </si>
  <si>
    <t>コトカ</t>
  </si>
  <si>
    <t>KOTKA</t>
  </si>
  <si>
    <t>FIKTK</t>
  </si>
  <si>
    <t>マーリアンハンマ</t>
  </si>
  <si>
    <t>MAARIANHAMINA (MARIEHAMN)</t>
  </si>
  <si>
    <t>FIMHQ</t>
  </si>
  <si>
    <t>マンテイルト</t>
  </si>
  <si>
    <t>MANTYLUOTO/PORI</t>
  </si>
  <si>
    <t>FIMTL</t>
  </si>
  <si>
    <t>ナーンタリ</t>
  </si>
  <si>
    <t>NADENDAL(NAANTALI)</t>
  </si>
  <si>
    <t>FINLI</t>
  </si>
  <si>
    <t>オウル</t>
  </si>
  <si>
    <t>OULU(ULEABORG)</t>
  </si>
  <si>
    <t>FIOUL</t>
  </si>
  <si>
    <t>ポリ</t>
  </si>
  <si>
    <t>BJORNEBORG(PORI)</t>
  </si>
  <si>
    <t>FIPOR</t>
  </si>
  <si>
    <t>ポルッカラ</t>
  </si>
  <si>
    <t>PORKKALA</t>
  </si>
  <si>
    <t>FIPOA</t>
  </si>
  <si>
    <t>ポルボ</t>
  </si>
  <si>
    <t>BORGA(PORVOO)</t>
  </si>
  <si>
    <t>FIPRV</t>
  </si>
  <si>
    <t>ラーヘ</t>
  </si>
  <si>
    <t>BRAHESTAD(RAAHE)</t>
  </si>
  <si>
    <t>FIRAA</t>
  </si>
  <si>
    <t>ラウマ</t>
  </si>
  <si>
    <t>RAUMA(RAUMO)</t>
  </si>
  <si>
    <t>FIRAU</t>
  </si>
  <si>
    <t>トゥルク</t>
  </si>
  <si>
    <t>TURKU(ABO)</t>
  </si>
  <si>
    <t>FITKU</t>
  </si>
  <si>
    <t>FI998</t>
  </si>
  <si>
    <t>ポルトガル</t>
  </si>
  <si>
    <t>アベイル</t>
  </si>
  <si>
    <t>AVEIRO</t>
  </si>
  <si>
    <t>PTAVE</t>
  </si>
  <si>
    <t>ファルー</t>
  </si>
  <si>
    <t>FARO</t>
  </si>
  <si>
    <t>PTFAO</t>
  </si>
  <si>
    <t>フィゲイラダフォシュ</t>
  </si>
  <si>
    <t>FIGUEIRA DA FOZ</t>
  </si>
  <si>
    <t>PTFDF</t>
  </si>
  <si>
    <t>フンシャル（マデイラ）</t>
  </si>
  <si>
    <t>FUNCHAL (MADEIRA)</t>
  </si>
  <si>
    <t>PTFNC</t>
  </si>
  <si>
    <t>レイショーズ</t>
  </si>
  <si>
    <t>LEIXOES</t>
  </si>
  <si>
    <t>PTLEI</t>
  </si>
  <si>
    <t>リスボン</t>
  </si>
  <si>
    <t>LISBOA</t>
  </si>
  <si>
    <t>PTLIS</t>
  </si>
  <si>
    <t>ポルト</t>
  </si>
  <si>
    <t>PORTO</t>
  </si>
  <si>
    <t>PTOPO</t>
  </si>
  <si>
    <t>セツバル</t>
  </si>
  <si>
    <t>SETUBAL</t>
  </si>
  <si>
    <t>PTSET</t>
  </si>
  <si>
    <t>シネシュ</t>
  </si>
  <si>
    <t>SINES</t>
  </si>
  <si>
    <t>PTSIE</t>
  </si>
  <si>
    <t>バルカレーナ</t>
  </si>
  <si>
    <t>BARCARENA</t>
  </si>
  <si>
    <t>PTBEA</t>
  </si>
  <si>
    <t>PT998</t>
  </si>
  <si>
    <t>ﾀｰｸｽｶｲｺｽ諸島</t>
  </si>
  <si>
    <t>プロビデンシアレス</t>
  </si>
  <si>
    <t>PROVIDENCIALES</t>
  </si>
  <si>
    <t>TCPLS</t>
  </si>
  <si>
    <t>TC998</t>
  </si>
  <si>
    <t>アルバニア</t>
  </si>
  <si>
    <t>ドリニット</t>
  </si>
  <si>
    <t>DRINIT</t>
  </si>
  <si>
    <t>AL001</t>
    <phoneticPr fontId="15"/>
  </si>
  <si>
    <t>ドウレース</t>
  </si>
  <si>
    <t>DURRES</t>
  </si>
  <si>
    <t>ALDRZ</t>
  </si>
  <si>
    <t>サランデ</t>
  </si>
  <si>
    <t>SARANDE(SARAND)</t>
  </si>
  <si>
    <t>ALSAR</t>
  </si>
  <si>
    <t>ブローネ</t>
  </si>
  <si>
    <t>VLORA</t>
  </si>
  <si>
    <t>ALVOA</t>
  </si>
  <si>
    <t>AL998</t>
  </si>
  <si>
    <t>ブルガリア</t>
  </si>
  <si>
    <t>ブルガス</t>
  </si>
  <si>
    <t>BURGAS</t>
  </si>
  <si>
    <t>BGBOJ</t>
  </si>
  <si>
    <t>バルナ</t>
  </si>
  <si>
    <t>VARNA</t>
  </si>
  <si>
    <t>BGVAR</t>
  </si>
  <si>
    <t>BG998</t>
  </si>
  <si>
    <t>ポーランド</t>
  </si>
  <si>
    <t>ダルルーボ</t>
  </si>
  <si>
    <t>DARLOWO</t>
  </si>
  <si>
    <t>PLDAR</t>
  </si>
  <si>
    <t>グダニスク</t>
  </si>
  <si>
    <t>GDANSK</t>
  </si>
  <si>
    <t>PLGDN</t>
  </si>
  <si>
    <t>グジニア</t>
  </si>
  <si>
    <t>GDYNIA</t>
  </si>
  <si>
    <t>PLGDY</t>
  </si>
  <si>
    <t>コロブシェック</t>
  </si>
  <si>
    <t>KOLOBRZEG</t>
  </si>
  <si>
    <t>PLKOL</t>
  </si>
  <si>
    <t>シチューチン</t>
  </si>
  <si>
    <t>STETTIN</t>
  </si>
  <si>
    <t>PL005</t>
    <phoneticPr fontId="15"/>
  </si>
  <si>
    <t>シフィノウイシチェ</t>
  </si>
  <si>
    <t>SWINOUJSCIE</t>
  </si>
  <si>
    <t>PLSWI</t>
  </si>
  <si>
    <t>シュチェチン</t>
  </si>
  <si>
    <t>SZCZECIN</t>
  </si>
  <si>
    <t>PLSZZ</t>
  </si>
  <si>
    <t>ウストカ</t>
  </si>
  <si>
    <t>USTKA</t>
  </si>
  <si>
    <t>PLUST</t>
  </si>
  <si>
    <t>PL998</t>
  </si>
  <si>
    <t>ルーマニア</t>
  </si>
  <si>
    <t>ブラィラ</t>
  </si>
  <si>
    <t>BRAILA</t>
  </si>
  <si>
    <t>ROBRA</t>
  </si>
  <si>
    <t>コンスタンツア</t>
  </si>
  <si>
    <t>CONSTANTA</t>
  </si>
  <si>
    <t>ROCND</t>
  </si>
  <si>
    <t>ガラーツィ</t>
  </si>
  <si>
    <t>GALATI</t>
  </si>
  <si>
    <t>ROGAL</t>
  </si>
  <si>
    <t>マンガリア</t>
  </si>
  <si>
    <t>MANGALIA</t>
  </si>
  <si>
    <t>ROMAG</t>
  </si>
  <si>
    <t>RO998</t>
  </si>
  <si>
    <t>アイスランド</t>
  </si>
  <si>
    <t>アクレイリ</t>
  </si>
  <si>
    <t>AKUREYRI</t>
  </si>
  <si>
    <t>ISAKU</t>
  </si>
  <si>
    <t>イーサフィエルジュル</t>
  </si>
  <si>
    <t>ISAFJORD(ISAFJORDUR)</t>
    <phoneticPr fontId="15"/>
  </si>
  <si>
    <t>ISIFJ</t>
  </si>
  <si>
    <t>レイキャビーク</t>
  </si>
  <si>
    <t>REYKJAVIK</t>
  </si>
  <si>
    <t>ISREY</t>
  </si>
  <si>
    <t>セイズィスフィエルジュル</t>
  </si>
  <si>
    <t>SEYDISFJORDUR  (SEYDISFJORDUR)</t>
  </si>
  <si>
    <t>ISSEJ</t>
  </si>
  <si>
    <t>シクリェフィエンルジュル</t>
  </si>
  <si>
    <t>SIGLUFJOROD (SIGLUFJORDUR)</t>
  </si>
  <si>
    <t>ISSIJ</t>
  </si>
  <si>
    <t>キェプラヴィークカウプスタドル</t>
  </si>
  <si>
    <t>KEFLAVIKURKAUPSTAD UR</t>
  </si>
  <si>
    <t>ISKEV</t>
  </si>
  <si>
    <t>IS998</t>
  </si>
  <si>
    <t>ジブラルタル</t>
  </si>
  <si>
    <t>GIBRALTAR</t>
  </si>
  <si>
    <t>GIGIB</t>
  </si>
  <si>
    <t>GI998</t>
  </si>
  <si>
    <t>ノルウェー</t>
  </si>
  <si>
    <t>オーレスン</t>
  </si>
  <si>
    <t>AALESUND</t>
  </si>
  <si>
    <t>NOAES</t>
  </si>
  <si>
    <t>アレンダル</t>
  </si>
  <si>
    <t>ARENDAL</t>
  </si>
  <si>
    <t>NOARE</t>
  </si>
  <si>
    <t>ベルゲン</t>
  </si>
  <si>
    <t>BERGEN</t>
  </si>
  <si>
    <t>NOBGO</t>
  </si>
  <si>
    <t>ドラムメン</t>
  </si>
  <si>
    <t>DRAMMEN</t>
  </si>
  <si>
    <t>NODRM</t>
  </si>
  <si>
    <t>エーゲルスン</t>
  </si>
  <si>
    <t>EIGERSUND</t>
  </si>
  <si>
    <t>NOEGD</t>
  </si>
  <si>
    <t>ファルソン</t>
  </si>
  <si>
    <t>FARSUND</t>
  </si>
  <si>
    <t>NOFAN</t>
  </si>
  <si>
    <t>フレッケフィヨル</t>
  </si>
  <si>
    <t>FLEKKEFJORD</t>
  </si>
  <si>
    <t>NOFFD</t>
  </si>
  <si>
    <t>フローラ</t>
  </si>
  <si>
    <t>FLORO</t>
  </si>
  <si>
    <t>NOFRO</t>
  </si>
  <si>
    <t>ヒルケネ</t>
  </si>
  <si>
    <t>KIRKENES</t>
  </si>
  <si>
    <t>NOKKN</t>
  </si>
  <si>
    <t>クルスチャンサン</t>
  </si>
  <si>
    <t>KRISTIANSAND</t>
  </si>
  <si>
    <t>NOKRS</t>
  </si>
  <si>
    <t>ラビック</t>
  </si>
  <si>
    <t>LARVIK</t>
  </si>
  <si>
    <t>NOLAR</t>
  </si>
  <si>
    <t>マンダール</t>
  </si>
  <si>
    <t>MANDAL</t>
  </si>
  <si>
    <t>NOMAN</t>
  </si>
  <si>
    <t>モングスタッド</t>
  </si>
  <si>
    <t>MONGSTAD</t>
  </si>
  <si>
    <t>NOMON</t>
  </si>
  <si>
    <t>オスロ</t>
  </si>
  <si>
    <t>OSLO</t>
  </si>
  <si>
    <t>NOOSL</t>
  </si>
  <si>
    <t>ポルスグルン</t>
  </si>
  <si>
    <t>PORSGRUNN</t>
  </si>
  <si>
    <t>NOPOR</t>
  </si>
  <si>
    <t>スタバンゲル</t>
  </si>
  <si>
    <t>STAVANGER</t>
  </si>
  <si>
    <t>NOSVG</t>
  </si>
  <si>
    <t>スボルベイ</t>
  </si>
  <si>
    <t>SVOLVAER</t>
  </si>
  <si>
    <t>NOSVJ</t>
  </si>
  <si>
    <t>タナ</t>
  </si>
  <si>
    <t>TANA</t>
  </si>
  <si>
    <t>NOTAA</t>
  </si>
  <si>
    <t>テンスベル</t>
  </si>
  <si>
    <t>TONSBERG</t>
  </si>
  <si>
    <t>NOTON</t>
  </si>
  <si>
    <t>トロムセ</t>
  </si>
  <si>
    <t>TROMSO</t>
  </si>
  <si>
    <t>NOTOS</t>
  </si>
  <si>
    <t>トロンヘイム</t>
  </si>
  <si>
    <t>TRONDHEIM</t>
  </si>
  <si>
    <t>NOTRD</t>
  </si>
  <si>
    <t>トベデストラン</t>
  </si>
  <si>
    <t>TVEDESTRAND</t>
  </si>
  <si>
    <t>NOTVE</t>
  </si>
  <si>
    <t>バーセ</t>
  </si>
  <si>
    <t>VADSO</t>
  </si>
  <si>
    <t>NOVDS</t>
  </si>
  <si>
    <t>ボーデ</t>
  </si>
  <si>
    <t>BODO</t>
  </si>
  <si>
    <t>NOBOO</t>
  </si>
  <si>
    <t>フレドリクスタ</t>
  </si>
  <si>
    <t>FREDRIKSTAD</t>
  </si>
  <si>
    <t>NOFRK</t>
  </si>
  <si>
    <t>ヘレト</t>
  </si>
  <si>
    <t>HAREID</t>
  </si>
  <si>
    <t>NOHRI</t>
  </si>
  <si>
    <t>イコルネ</t>
  </si>
  <si>
    <t>IKORNNES</t>
  </si>
  <si>
    <t>NOIKR</t>
  </si>
  <si>
    <t>モーレイ</t>
  </si>
  <si>
    <t>MALOY</t>
  </si>
  <si>
    <t>NOMAY</t>
  </si>
  <si>
    <t>モス</t>
  </si>
  <si>
    <t>MOSS</t>
  </si>
  <si>
    <t>NOMSS</t>
  </si>
  <si>
    <t>ナルヴィク</t>
  </si>
  <si>
    <t>NARVIK</t>
  </si>
  <si>
    <t>NONVK</t>
  </si>
  <si>
    <t>ハウゲスン</t>
  </si>
  <si>
    <t>HAUGESUND</t>
  </si>
  <si>
    <t>NOHAU</t>
  </si>
  <si>
    <t>ブレビク</t>
  </si>
  <si>
    <t>BREVIK</t>
  </si>
  <si>
    <t>NOBVK</t>
  </si>
  <si>
    <t>メルコヤ</t>
  </si>
  <si>
    <t>MELKOYA</t>
  </si>
  <si>
    <t>NOMLK</t>
  </si>
  <si>
    <t>モルデ</t>
  </si>
  <si>
    <t>MOLDE</t>
  </si>
  <si>
    <t>NOMOL</t>
  </si>
  <si>
    <t>NO998</t>
  </si>
  <si>
    <t>マルタ</t>
  </si>
  <si>
    <t>バレッタ</t>
  </si>
  <si>
    <t>MALTA (VALETTA)</t>
  </si>
  <si>
    <t>MTMLA</t>
  </si>
  <si>
    <t>マルサシロク</t>
  </si>
  <si>
    <t>MARSAXLOKK</t>
  </si>
  <si>
    <t>MTMAR</t>
  </si>
  <si>
    <t>MT998</t>
  </si>
  <si>
    <t>モンテネグロ</t>
  </si>
  <si>
    <t>バル</t>
  </si>
  <si>
    <t>BAR (ANTIVARI)</t>
  </si>
  <si>
    <t>MEBAR</t>
  </si>
  <si>
    <t>コトル</t>
  </si>
  <si>
    <t>KOTOR</t>
  </si>
  <si>
    <t>MEKOT</t>
  </si>
  <si>
    <t>ME998</t>
  </si>
  <si>
    <t>クロアチア</t>
  </si>
  <si>
    <t>ドウブロブニク</t>
  </si>
  <si>
    <t>DUBROVNIK</t>
  </si>
  <si>
    <t>HRDBV</t>
  </si>
  <si>
    <t>プローシェ</t>
  </si>
  <si>
    <t>PLOCE</t>
  </si>
  <si>
    <t>HRPLE</t>
  </si>
  <si>
    <t>プーラ</t>
  </si>
  <si>
    <t>PULA</t>
  </si>
  <si>
    <t>HRPUY</t>
  </si>
  <si>
    <t>リエカ</t>
  </si>
  <si>
    <t>RIJEKA BAKAR</t>
  </si>
  <si>
    <t>HRRJK</t>
  </si>
  <si>
    <t>スプリート</t>
  </si>
  <si>
    <t>SPLIT</t>
  </si>
  <si>
    <t>HRSPU</t>
  </si>
  <si>
    <t>ザーダル</t>
  </si>
  <si>
    <t>ZADAR</t>
  </si>
  <si>
    <t>HRZAD</t>
  </si>
  <si>
    <t>スサク</t>
  </si>
  <si>
    <t>SUSAK （SANSEGO）</t>
  </si>
  <si>
    <t>HRSUS</t>
  </si>
  <si>
    <t>HR998</t>
  </si>
  <si>
    <t>スロベニア</t>
  </si>
  <si>
    <t>コーペル</t>
  </si>
  <si>
    <t>KOPER</t>
  </si>
  <si>
    <t>SIKOP</t>
  </si>
  <si>
    <t>SI998</t>
  </si>
  <si>
    <t>モナコ</t>
  </si>
  <si>
    <t>モンテカルロ</t>
  </si>
  <si>
    <t>MONTE CARLO</t>
  </si>
  <si>
    <t>MCMCM</t>
  </si>
  <si>
    <t>MC998</t>
  </si>
  <si>
    <t>スイス</t>
  </si>
  <si>
    <t>バーゼル</t>
  </si>
  <si>
    <t>BASEL</t>
  </si>
  <si>
    <t>CHBSL</t>
  </si>
  <si>
    <t>CH998</t>
    <phoneticPr fontId="15"/>
  </si>
  <si>
    <t>マン島</t>
  </si>
  <si>
    <t>ダグラス</t>
  </si>
  <si>
    <t>DOUGLAS / ISLE OF MAN</t>
  </si>
  <si>
    <t>IMDGS</t>
  </si>
  <si>
    <t>IM998</t>
  </si>
  <si>
    <t>エストニア</t>
  </si>
  <si>
    <t>タリン</t>
  </si>
  <si>
    <t>TALLINN</t>
  </si>
  <si>
    <t>EETLL</t>
  </si>
  <si>
    <t>ムーガ</t>
  </si>
  <si>
    <t>MUUGA</t>
  </si>
  <si>
    <t>EEMUG</t>
  </si>
  <si>
    <t>EE998</t>
  </si>
  <si>
    <t>ラトビア</t>
  </si>
  <si>
    <t>リガ</t>
  </si>
  <si>
    <t>RIGA</t>
  </si>
  <si>
    <t>LVRIX</t>
  </si>
  <si>
    <t>ベンツビル</t>
  </si>
  <si>
    <t>VENTSPILS-LETONIA</t>
  </si>
  <si>
    <t>LVVNT</t>
  </si>
  <si>
    <t>LV998</t>
  </si>
  <si>
    <t>リトアニア</t>
  </si>
  <si>
    <t>クライペタ</t>
  </si>
  <si>
    <t>KLAIPEDA</t>
  </si>
  <si>
    <t>LTKLJ</t>
  </si>
  <si>
    <t>LT998</t>
  </si>
  <si>
    <t>ロシア</t>
  </si>
  <si>
    <t>ホルムスク</t>
  </si>
  <si>
    <t>KHOLMSK</t>
  </si>
  <si>
    <t>RUKHO</t>
  </si>
  <si>
    <t>コルサコフ</t>
  </si>
  <si>
    <t>KORSAKOV</t>
  </si>
  <si>
    <t>RUKOR</t>
  </si>
  <si>
    <t>クラズノボーツク</t>
  </si>
  <si>
    <t>KRASNOVODSK</t>
  </si>
  <si>
    <t>RUKNV</t>
  </si>
  <si>
    <t>ラザレフ</t>
  </si>
  <si>
    <t>LAZAREV</t>
  </si>
  <si>
    <t>RULAZ</t>
  </si>
  <si>
    <t>マガダン</t>
  </si>
  <si>
    <t>MAGADANSKY, PORT</t>
  </si>
  <si>
    <t>RUMAG</t>
  </si>
  <si>
    <t>マゴ</t>
  </si>
  <si>
    <t>MAGO</t>
  </si>
  <si>
    <t>RUMGO</t>
  </si>
  <si>
    <t>マカロフ</t>
  </si>
  <si>
    <t>MAKAROV</t>
  </si>
  <si>
    <t>RUMKR</t>
  </si>
  <si>
    <t>ムルマンスク</t>
  </si>
  <si>
    <t>MURMANSK</t>
  </si>
  <si>
    <t>RUMMK</t>
  </si>
  <si>
    <t>ナホトカ</t>
  </si>
  <si>
    <t>NAKHODKA</t>
  </si>
  <si>
    <t>RUNJK</t>
  </si>
  <si>
    <t>ナリヤンマル</t>
  </si>
  <si>
    <t>NARYAN MAR</t>
  </si>
  <si>
    <t>RUNNM</t>
  </si>
  <si>
    <t>ノボロシースク</t>
  </si>
  <si>
    <t>NOVOROSSIYSK</t>
  </si>
  <si>
    <t>RUNVS</t>
  </si>
  <si>
    <t>オハ</t>
  </si>
  <si>
    <t>RUOKA</t>
  </si>
  <si>
    <t>オクチャブリスキー</t>
  </si>
  <si>
    <t>OKTYABRSKIY</t>
  </si>
  <si>
    <t>RUOKT</t>
  </si>
  <si>
    <t>オリガ</t>
  </si>
  <si>
    <t>OLGA</t>
    <phoneticPr fontId="15"/>
  </si>
  <si>
    <t>RU014</t>
    <phoneticPr fontId="15"/>
  </si>
  <si>
    <t>ポロナイスク</t>
  </si>
  <si>
    <t>PORONAISK</t>
  </si>
  <si>
    <t>RUPRN</t>
  </si>
  <si>
    <t>ポシェト</t>
  </si>
  <si>
    <t>POSYET</t>
  </si>
  <si>
    <t>RUPSE</t>
  </si>
  <si>
    <t>ソチ</t>
  </si>
  <si>
    <t>SOCHI</t>
  </si>
  <si>
    <t>RUSOC</t>
  </si>
  <si>
    <t>サンクト・ペテルスブルグ</t>
  </si>
  <si>
    <t>ST PETERSBURG (EX LENINGRAD)</t>
  </si>
  <si>
    <t>RULED</t>
  </si>
  <si>
    <t>ツアプセ</t>
  </si>
  <si>
    <t>TUAPSE</t>
  </si>
  <si>
    <t>RUTUA</t>
  </si>
  <si>
    <t>ウスチカムチャック</t>
  </si>
  <si>
    <t>UST-KAMCHATSK</t>
  </si>
  <si>
    <t>RUUKK</t>
  </si>
  <si>
    <t>バニノ</t>
  </si>
  <si>
    <t>VANINO</t>
  </si>
  <si>
    <t>RUVNN</t>
  </si>
  <si>
    <t>ウラジオストック</t>
  </si>
  <si>
    <t>VLADIVOSTOK</t>
  </si>
  <si>
    <t>RUVVO</t>
  </si>
  <si>
    <t>ボストーチヌイ</t>
  </si>
  <si>
    <t>VOSTOCHNIY, PORT</t>
  </si>
  <si>
    <t>RUVYP</t>
  </si>
  <si>
    <t>ネベリスク</t>
  </si>
  <si>
    <t>NEVELSK</t>
  </si>
  <si>
    <t>RUNEV</t>
  </si>
  <si>
    <t>ペトロパブロフスクカムチャツキー</t>
  </si>
  <si>
    <t>PETROPAVLOVSKKAMCHATSKIY</t>
  </si>
  <si>
    <t>RUPKC</t>
  </si>
  <si>
    <t>ルドナヤプリスタニ</t>
  </si>
  <si>
    <t>RUDNAYA PRISTAN</t>
  </si>
  <si>
    <t>RURDP</t>
  </si>
  <si>
    <t>シャクテルスク</t>
  </si>
  <si>
    <t>SHAKHTERSK</t>
  </si>
  <si>
    <t>RUSHA</t>
  </si>
  <si>
    <t>ソヴィエツカヤ ガバン</t>
  </si>
  <si>
    <t>SOVETSKAYA GAVAN</t>
  </si>
  <si>
    <t>RUSOG</t>
  </si>
  <si>
    <t>カザン</t>
  </si>
  <si>
    <t>KAZAN</t>
  </si>
  <si>
    <t>RUKZN</t>
  </si>
  <si>
    <t>カリーニングラード</t>
  </si>
  <si>
    <t>KALININGRAD</t>
  </si>
  <si>
    <t>RUKLD</t>
  </si>
  <si>
    <t>NA/RUKLD LO/RUKGD</t>
  </si>
  <si>
    <t>ウスチルガ</t>
  </si>
  <si>
    <t>UST'-LUGA</t>
  </si>
  <si>
    <t>RUULU</t>
  </si>
  <si>
    <t>プリゴロドノエ</t>
  </si>
  <si>
    <t>PRIGORODNOYE</t>
  </si>
  <si>
    <t>RUPGN</t>
  </si>
  <si>
    <t>RU998</t>
  </si>
  <si>
    <t>ウクライナ</t>
  </si>
  <si>
    <t>ベルジャンスク</t>
  </si>
  <si>
    <t>BERDYANSK</t>
  </si>
  <si>
    <t>UAERD</t>
  </si>
  <si>
    <t>チョロノモスク</t>
  </si>
  <si>
    <t>CHORNOMORSK</t>
  </si>
  <si>
    <t>UAILK</t>
  </si>
  <si>
    <t>イズマイル</t>
  </si>
  <si>
    <t>IZMAIL</t>
  </si>
  <si>
    <t>UAIZM</t>
  </si>
  <si>
    <t>ケルチ</t>
  </si>
  <si>
    <t>KERCH</t>
  </si>
  <si>
    <t>UAKEH</t>
  </si>
  <si>
    <t>ヘルソン</t>
  </si>
  <si>
    <t>KHERSON</t>
  </si>
  <si>
    <t>UAKHE</t>
  </si>
  <si>
    <t>ミコライウ</t>
  </si>
  <si>
    <t>MYKOLAIV</t>
  </si>
  <si>
    <t>UANIK</t>
  </si>
  <si>
    <t>オデーサ</t>
  </si>
  <si>
    <t>ODESSA</t>
  </si>
  <si>
    <t>UAODS</t>
  </si>
  <si>
    <t>レニ</t>
  </si>
  <si>
    <t>RENI</t>
  </si>
  <si>
    <t>UARNI</t>
  </si>
  <si>
    <t>セバストポル</t>
  </si>
  <si>
    <t>SEVASTOPOL</t>
  </si>
  <si>
    <t>UASVP</t>
  </si>
  <si>
    <t>マリウーポリ</t>
  </si>
  <si>
    <t>MARIUPOL （ZHDANOV）</t>
  </si>
  <si>
    <t>UAMPW</t>
  </si>
  <si>
    <t>UA998</t>
  </si>
  <si>
    <t>アゼルバイジャン</t>
  </si>
  <si>
    <t>バクー</t>
  </si>
  <si>
    <t>BAKU</t>
  </si>
  <si>
    <t>AZBAK</t>
  </si>
  <si>
    <t>AZ998</t>
  </si>
  <si>
    <t>ジョージア</t>
  </si>
  <si>
    <t>バツーミ</t>
  </si>
  <si>
    <t>BATUMI</t>
  </si>
  <si>
    <t>GEBUS</t>
  </si>
  <si>
    <t>ポティ</t>
  </si>
  <si>
    <t>POTI</t>
  </si>
  <si>
    <t>GEPTI</t>
  </si>
  <si>
    <t>GE998</t>
  </si>
  <si>
    <t>カザフスタン</t>
  </si>
  <si>
    <t>アクタウ</t>
  </si>
  <si>
    <t>AKTAU</t>
  </si>
  <si>
    <t>KZAAU</t>
  </si>
  <si>
    <t>KZ998</t>
  </si>
  <si>
    <t>アメリカ</t>
  </si>
  <si>
    <t>アバーディーン</t>
  </si>
  <si>
    <t>ABERDEEN,MS</t>
  </si>
  <si>
    <t>USAEK</t>
  </si>
  <si>
    <t>アラメダ</t>
  </si>
  <si>
    <t>ALAMEDA,CA</t>
  </si>
  <si>
    <t>USNGZ</t>
  </si>
  <si>
    <t>アマ</t>
  </si>
  <si>
    <t>AMA,LA</t>
  </si>
  <si>
    <t>USAMD</t>
  </si>
  <si>
    <t>アンカレジ</t>
  </si>
  <si>
    <t>ANCHORAGE,AK</t>
  </si>
  <si>
    <t>USANC</t>
  </si>
  <si>
    <t>アストリア</t>
  </si>
  <si>
    <t>ASTORIA,OR</t>
  </si>
  <si>
    <t>USAST</t>
  </si>
  <si>
    <t>ボルチモア</t>
  </si>
  <si>
    <t>BALTIMORE,MD</t>
  </si>
  <si>
    <t>USBAL</t>
  </si>
  <si>
    <t>バトンルージュ</t>
  </si>
  <si>
    <t>BATON ROUGE,LA</t>
  </si>
  <si>
    <t>USBTR</t>
  </si>
  <si>
    <t>ベイタウン</t>
  </si>
  <si>
    <t>BAYTOWN,TX</t>
  </si>
  <si>
    <t>USHPY</t>
  </si>
  <si>
    <t>ボーモント</t>
  </si>
  <si>
    <t>BEAUMONT,TX</t>
  </si>
  <si>
    <t>USBPT</t>
  </si>
  <si>
    <t>ベリングハム</t>
  </si>
  <si>
    <t>BELLINGHAM,WA</t>
  </si>
  <si>
    <t>USBLI</t>
  </si>
  <si>
    <t>ボストン</t>
  </si>
  <si>
    <t>BOSTON,MA</t>
  </si>
  <si>
    <t>USBOS</t>
  </si>
  <si>
    <t>ブラウンスビル</t>
  </si>
  <si>
    <t>BROWNSVILLE,TX</t>
  </si>
  <si>
    <t>USBRO</t>
  </si>
  <si>
    <t>ブランズウイック</t>
  </si>
  <si>
    <t>BRUNSWICK,GA</t>
  </si>
  <si>
    <t>USSSI</t>
  </si>
  <si>
    <t>カムデン</t>
  </si>
  <si>
    <t>CAMDEN,NJ</t>
  </si>
  <si>
    <t>USCDE</t>
  </si>
  <si>
    <t>カートレット</t>
  </si>
  <si>
    <t>CARTERET,NJ</t>
  </si>
  <si>
    <t>USCSF</t>
  </si>
  <si>
    <t>チャールストン</t>
  </si>
  <si>
    <t>CHARLESTON,SC</t>
  </si>
  <si>
    <t>USCHS</t>
  </si>
  <si>
    <t>シカゴ</t>
  </si>
  <si>
    <t>CHICAGO,IL</t>
  </si>
  <si>
    <t>USCHI</t>
  </si>
  <si>
    <t>クリーブランド</t>
  </si>
  <si>
    <t>CLEVELAND,OH</t>
  </si>
  <si>
    <t>USCLE</t>
  </si>
  <si>
    <t>コンベント</t>
  </si>
  <si>
    <t>CONVENT,LA</t>
  </si>
  <si>
    <t>USCEN</t>
  </si>
  <si>
    <t>クースベイ</t>
  </si>
  <si>
    <t>COOS BAY,OR</t>
  </si>
  <si>
    <t>USCOB</t>
  </si>
  <si>
    <t>コーパスクリスティ</t>
  </si>
  <si>
    <t>CORPUS CHRISTI,TX</t>
  </si>
  <si>
    <t>USCRP</t>
  </si>
  <si>
    <t>デトロイト</t>
  </si>
  <si>
    <t>DETROIT,MT</t>
  </si>
  <si>
    <t>USDET</t>
  </si>
  <si>
    <t>ダッチハーバー</t>
  </si>
  <si>
    <t>DUTCH HARBOR,AK</t>
  </si>
  <si>
    <t>USDUT</t>
  </si>
  <si>
    <t>イーストポート</t>
  </si>
  <si>
    <t>EASTPORT,ID</t>
  </si>
  <si>
    <t>USEPI</t>
  </si>
  <si>
    <t>EASTPORT,ME</t>
  </si>
  <si>
    <t>USEPM</t>
  </si>
  <si>
    <t>エリザベスポート</t>
  </si>
  <si>
    <t>ELIZABETH,NJ</t>
  </si>
  <si>
    <t>USEZA</t>
  </si>
  <si>
    <t>エヴァレット</t>
  </si>
  <si>
    <t>EVERETT,WA</t>
  </si>
  <si>
    <t>USPAE</t>
  </si>
  <si>
    <t>フォートピアース</t>
  </si>
  <si>
    <t>FORT PIERCE,FL</t>
  </si>
  <si>
    <t>USFPR</t>
  </si>
  <si>
    <t>フレッシュウォ－ターベイ</t>
  </si>
  <si>
    <t>FRESH WATER BAY,AK</t>
  </si>
  <si>
    <t>USFRP</t>
  </si>
  <si>
    <t>ガルベストン</t>
  </si>
  <si>
    <t>GALVESTON,TX</t>
  </si>
  <si>
    <t>USGLS</t>
  </si>
  <si>
    <t>ゲイスマー</t>
  </si>
  <si>
    <t>GEISMAR,LA</t>
  </si>
  <si>
    <t>USGSM</t>
  </si>
  <si>
    <t>ジョージタウン，サウスカロライナ州</t>
  </si>
  <si>
    <t>GEORGETOWN, SC</t>
  </si>
  <si>
    <t>USGGE</t>
  </si>
  <si>
    <t>ジョージタウン，テキサス州</t>
  </si>
  <si>
    <t>GEORGETOWN, TX</t>
  </si>
  <si>
    <t>USGTW</t>
  </si>
  <si>
    <t>グレイハーバー</t>
  </si>
  <si>
    <t>GRAYS HARBOUR</t>
  </si>
  <si>
    <t>USGHC</t>
  </si>
  <si>
    <t>ガルフポート</t>
  </si>
  <si>
    <t>GULFPORT,MS</t>
  </si>
  <si>
    <t>USGPT</t>
  </si>
  <si>
    <t>ハイネス</t>
  </si>
  <si>
    <t>HAINES,AK</t>
  </si>
  <si>
    <t>USHNS</t>
  </si>
  <si>
    <t>ハンプトンロード</t>
  </si>
  <si>
    <t>HAMPTON ROAD</t>
  </si>
  <si>
    <t>USＬＦＩ</t>
  </si>
  <si>
    <t>LO:USHR3を含む</t>
  </si>
  <si>
    <t>ホノルル</t>
  </si>
  <si>
    <t>HONOLULU,HI</t>
  </si>
  <si>
    <t>USHNL</t>
  </si>
  <si>
    <t>ヒューストン</t>
  </si>
  <si>
    <t>HOUSTON,TX</t>
  </si>
  <si>
    <t>USHOU</t>
  </si>
  <si>
    <t>ジャクソンビル</t>
  </si>
  <si>
    <t>JACKSONVILLE,FL</t>
  </si>
  <si>
    <t>USJAX</t>
  </si>
  <si>
    <t>ジュノー</t>
  </si>
  <si>
    <t>JUNEAU,AK</t>
  </si>
  <si>
    <t>USJNU</t>
  </si>
  <si>
    <t>カラマ</t>
  </si>
  <si>
    <t>KALAMA,WA</t>
  </si>
  <si>
    <t>USKAM</t>
  </si>
  <si>
    <t>ケナイ</t>
  </si>
  <si>
    <t>KENAI,AK</t>
  </si>
  <si>
    <t>USENA</t>
  </si>
  <si>
    <t>ケノーシャ</t>
  </si>
  <si>
    <t>KENOSHA,WI</t>
  </si>
  <si>
    <t>USENW</t>
  </si>
  <si>
    <t>ケチカン</t>
  </si>
  <si>
    <t>KETCHIKAN,AK</t>
  </si>
  <si>
    <t>USKTN</t>
  </si>
  <si>
    <t>キーウエスト</t>
  </si>
  <si>
    <t>KEY WEST,FL</t>
  </si>
  <si>
    <t>USEYW</t>
  </si>
  <si>
    <t>コディアク</t>
  </si>
  <si>
    <t>KODIAK,AK</t>
  </si>
  <si>
    <t>USADQ</t>
  </si>
  <si>
    <t>レークチャールス</t>
  </si>
  <si>
    <t>LAKE CHARLES,LA</t>
  </si>
  <si>
    <t>USLCH</t>
  </si>
  <si>
    <t>ロングビーチ</t>
  </si>
  <si>
    <t>LONG BEACH,CA</t>
  </si>
  <si>
    <t>USLGB</t>
  </si>
  <si>
    <t>ロングビュー</t>
  </si>
  <si>
    <t>LONGVIEW,WA</t>
  </si>
  <si>
    <t>USLOG</t>
  </si>
  <si>
    <t>ロサンゼルス</t>
  </si>
  <si>
    <t>LOS ANGELES,CA</t>
  </si>
  <si>
    <t>USLAX</t>
  </si>
  <si>
    <t>マルチネ</t>
  </si>
  <si>
    <t>MARTINEZ,CA</t>
  </si>
  <si>
    <t>USMRZ</t>
  </si>
  <si>
    <t>マトラカトル</t>
  </si>
  <si>
    <t>METLAKATLA,AK</t>
  </si>
  <si>
    <t>USMTM</t>
  </si>
  <si>
    <t>マイアミ</t>
  </si>
  <si>
    <t>MIAMI,FL</t>
  </si>
  <si>
    <t>USMIA</t>
  </si>
  <si>
    <t>ミルウオーキー</t>
  </si>
  <si>
    <t>MILWAUKEE,WI</t>
  </si>
  <si>
    <t>USMKE</t>
  </si>
  <si>
    <t>モビール</t>
  </si>
  <si>
    <t>MOBILE,AL</t>
  </si>
  <si>
    <t>USMOB</t>
  </si>
  <si>
    <t>モアヘッドシティ</t>
  </si>
  <si>
    <t>MOREHEAD CITY,NC</t>
  </si>
  <si>
    <t>USMRH</t>
  </si>
  <si>
    <t>マイトルグラブ</t>
  </si>
  <si>
    <t>MYRTLE GROVE,LA</t>
  </si>
  <si>
    <t>USMYG</t>
  </si>
  <si>
    <t>ニューベッドフォード</t>
  </si>
  <si>
    <t>NEW BEDFORD,MA</t>
  </si>
  <si>
    <t>USNBD</t>
  </si>
  <si>
    <t>ニューヘブン</t>
  </si>
  <si>
    <t>NEW HAVEN,CT</t>
  </si>
  <si>
    <t>USHVN</t>
  </si>
  <si>
    <t>ニューロンドン</t>
  </si>
  <si>
    <t>GROTON-NEW LONDON</t>
  </si>
  <si>
    <t>USGON</t>
  </si>
  <si>
    <t>ニューオリンズ</t>
  </si>
  <si>
    <t>NEW ORLEANS,LA</t>
  </si>
  <si>
    <t>USMSY</t>
  </si>
  <si>
    <t>ニューヨーク</t>
  </si>
  <si>
    <t>NEW YORK,NY</t>
  </si>
  <si>
    <t>USNYC</t>
  </si>
  <si>
    <t>ニューアーク</t>
  </si>
  <si>
    <t>NEWARK,NJ</t>
  </si>
  <si>
    <t>USEWR</t>
  </si>
  <si>
    <t>ニューポートニューズ</t>
  </si>
  <si>
    <t>NEWPORT NEWS,VA</t>
  </si>
  <si>
    <t>USNNS</t>
  </si>
  <si>
    <t>ニューポート，オレゴン州</t>
  </si>
  <si>
    <t>NEWPORT,OR</t>
  </si>
  <si>
    <t>USNPO</t>
  </si>
  <si>
    <t>ニューポート，ロードアイランド州</t>
  </si>
  <si>
    <t>USNPT</t>
  </si>
  <si>
    <t>ノーフォーク</t>
  </si>
  <si>
    <t>NORFOLK,VA</t>
  </si>
  <si>
    <t>USORF</t>
  </si>
  <si>
    <t>OAKLAND,CA</t>
  </si>
  <si>
    <t>USOAK</t>
  </si>
  <si>
    <t>オリンピア</t>
  </si>
  <si>
    <t>OLYMPIA,WA</t>
  </si>
  <si>
    <t>USOLM</t>
  </si>
  <si>
    <t>オレンジ</t>
  </si>
  <si>
    <t>ORANGE,TX</t>
  </si>
  <si>
    <t>USORG</t>
  </si>
  <si>
    <t>オスウエーゴ</t>
  </si>
  <si>
    <t>OSWEGO,NY</t>
  </si>
  <si>
    <t>USOSW</t>
  </si>
  <si>
    <t>パナマシティ</t>
  </si>
  <si>
    <t>PANAMA CITY,FL</t>
  </si>
  <si>
    <t>USPFN</t>
  </si>
  <si>
    <t>パスカグーラ</t>
  </si>
  <si>
    <t>PASCAGOULA,MS</t>
  </si>
  <si>
    <t>USPGL</t>
  </si>
  <si>
    <t>パウリナ</t>
  </si>
  <si>
    <t>PAULINE,KS</t>
  </si>
  <si>
    <t>USPUE</t>
  </si>
  <si>
    <t>ペンサコラ</t>
  </si>
  <si>
    <t>PENSACOLA,FL</t>
  </si>
  <si>
    <t>USPNS</t>
  </si>
  <si>
    <t>フィラデルフィア</t>
  </si>
  <si>
    <t>PHILADELPHIA,PA</t>
  </si>
  <si>
    <t>USPHL</t>
  </si>
  <si>
    <t>プラクマイン</t>
  </si>
  <si>
    <t>PLAQUEMINE,LA</t>
  </si>
  <si>
    <t>USPLQ</t>
  </si>
  <si>
    <t>ポートアレン</t>
  </si>
  <si>
    <t>PORT ALLEN,LA</t>
  </si>
  <si>
    <t>USPLL</t>
  </si>
  <si>
    <t>ポートアーサー</t>
  </si>
  <si>
    <t>PORT ARTHUR</t>
  </si>
  <si>
    <t>USPOA</t>
  </si>
  <si>
    <t>ポートカナベラル</t>
  </si>
  <si>
    <t>PORT CANAVERAL,FL</t>
  </si>
  <si>
    <t>USPCV</t>
  </si>
  <si>
    <t>ポートエバーグレイズ</t>
  </si>
  <si>
    <t>PORT EVERGLADES,FL</t>
  </si>
  <si>
    <t>USPEF</t>
  </si>
  <si>
    <t>ポートヒューニーメ</t>
  </si>
  <si>
    <t>PORT HUENEME,CA</t>
  </si>
  <si>
    <t>USNTD</t>
  </si>
  <si>
    <t>ポートヒューロン</t>
  </si>
  <si>
    <t>PORT HURON,MI</t>
  </si>
  <si>
    <t>USPHN</t>
  </si>
  <si>
    <t>ポートネチェス</t>
  </si>
  <si>
    <t>PORT NECHES,TX</t>
  </si>
  <si>
    <t>USPON</t>
  </si>
  <si>
    <t>ポートロイヤル</t>
  </si>
  <si>
    <t>PORT ROYAL,SC</t>
  </si>
  <si>
    <t>USPRJ</t>
  </si>
  <si>
    <t>ポートタウンゼント</t>
  </si>
  <si>
    <t>PORT TOWNSEND,WA</t>
  </si>
  <si>
    <t>USTWD</t>
  </si>
  <si>
    <t>ポートランド，メーン州</t>
  </si>
  <si>
    <t>PORTLAND,ME</t>
  </si>
  <si>
    <t>USPWM</t>
  </si>
  <si>
    <t>ポートランド，オレゴン州</t>
  </si>
  <si>
    <t>PORTLAND,OR</t>
  </si>
  <si>
    <t>USPDX</t>
  </si>
  <si>
    <t>ポーツマス，ニューハンプシャー州</t>
  </si>
  <si>
    <t>PORTSMOUTH,NH</t>
  </si>
  <si>
    <t>USPSM</t>
  </si>
  <si>
    <t>ポーツマス，バージニア州</t>
  </si>
  <si>
    <t>USPTM</t>
  </si>
  <si>
    <t>プロビデンス</t>
  </si>
  <si>
    <t>PROVIDENCE,RI</t>
  </si>
  <si>
    <t>USPVD</t>
  </si>
  <si>
    <t>レッドウッド</t>
  </si>
  <si>
    <t>REDWOOD</t>
  </si>
  <si>
    <t>USRWC</t>
  </si>
  <si>
    <t>リザーブ</t>
  </si>
  <si>
    <t>RESERVE,LA</t>
  </si>
  <si>
    <t>USRSF</t>
  </si>
  <si>
    <t>リッチモンド，カリフォルニア州</t>
  </si>
  <si>
    <t>RICHMOND,CA</t>
  </si>
  <si>
    <t>USRCH</t>
  </si>
  <si>
    <t>リッチモンド，バージニア州</t>
  </si>
  <si>
    <t>RICHMOND,VA</t>
  </si>
  <si>
    <t>USRIC</t>
  </si>
  <si>
    <t>サクラメント</t>
  </si>
  <si>
    <t>SACRAMENTO,CA</t>
  </si>
  <si>
    <t>USSAC</t>
  </si>
  <si>
    <t>サンディエゴ</t>
  </si>
  <si>
    <t>SAN DIEGO,CA</t>
  </si>
  <si>
    <t>USSAN</t>
  </si>
  <si>
    <t>サンフランシスコ</t>
  </si>
  <si>
    <t>SAN FRANCISCO,CA</t>
  </si>
  <si>
    <t>USSFO</t>
  </si>
  <si>
    <t>サバンナ</t>
  </si>
  <si>
    <t>SAVANNAH,GA</t>
  </si>
  <si>
    <t>USSAV</t>
  </si>
  <si>
    <t>セールスポート</t>
  </si>
  <si>
    <t>SEARSPORT,ME</t>
  </si>
  <si>
    <t>USSRP</t>
  </si>
  <si>
    <t>シアトル</t>
  </si>
  <si>
    <t>SEATTLE,WA</t>
  </si>
  <si>
    <t>USSEA</t>
  </si>
  <si>
    <t>スワード</t>
  </si>
  <si>
    <t>SEWARD,AL</t>
  </si>
  <si>
    <t>USSEW</t>
  </si>
  <si>
    <t>シトカ</t>
  </si>
  <si>
    <t>SITKA,AK</t>
  </si>
  <si>
    <t>USSIT</t>
  </si>
  <si>
    <t>ストックトン</t>
  </si>
  <si>
    <t>STOUGHTON,MA</t>
  </si>
  <si>
    <t>USSOU</t>
  </si>
  <si>
    <t>タコマ</t>
  </si>
  <si>
    <t>TACOMA,WA</t>
  </si>
  <si>
    <t>USTIW</t>
  </si>
  <si>
    <t>タンパ</t>
  </si>
  <si>
    <t>TAMPA,FL</t>
  </si>
  <si>
    <t>USTPA</t>
  </si>
  <si>
    <t>テリーホート</t>
  </si>
  <si>
    <t>TERRE HAUTE,IN</t>
  </si>
  <si>
    <t>USHUF</t>
  </si>
  <si>
    <t>テキサスシティー</t>
  </si>
  <si>
    <t>TEXAS CITY,TX</t>
  </si>
  <si>
    <t>USTXT</t>
  </si>
  <si>
    <t>トレド</t>
  </si>
  <si>
    <t>TOLEDO,OH</t>
  </si>
  <si>
    <t>USTOL</t>
  </si>
  <si>
    <t>バンクーバー</t>
  </si>
  <si>
    <t>VANCOUVER</t>
  </si>
  <si>
    <t>USVAN</t>
  </si>
  <si>
    <t>ウェストワーゴ</t>
  </si>
  <si>
    <t>WESTWEGO,LA</t>
  </si>
  <si>
    <t>USWWO</t>
  </si>
  <si>
    <t>ウィルミントン，カリフォルニア州</t>
  </si>
  <si>
    <t>WILMINGTON,CA</t>
  </si>
  <si>
    <t>USWTN</t>
  </si>
  <si>
    <t>ウィルミントン，デラウェア州</t>
  </si>
  <si>
    <t>WILMINGTON,DE</t>
  </si>
  <si>
    <t>USILG</t>
  </si>
  <si>
    <t>ウィルミントン，ノースカロライナ州</t>
  </si>
  <si>
    <t>WILMINGTON,NC</t>
  </si>
  <si>
    <t>USILM</t>
  </si>
  <si>
    <t>ランゲル</t>
  </si>
  <si>
    <t>WRANGELL,AK</t>
  </si>
  <si>
    <t>USWRG</t>
  </si>
  <si>
    <t>ユーレカ</t>
  </si>
  <si>
    <t>YREKA(EUREKA),CA</t>
  </si>
  <si>
    <t>USEKA</t>
  </si>
  <si>
    <t>アフォナック</t>
  </si>
  <si>
    <t>AFOGNAK</t>
  </si>
  <si>
    <t>USAFK</t>
  </si>
  <si>
    <t>ベニシア</t>
  </si>
  <si>
    <t>BENICIA</t>
  </si>
  <si>
    <t>USBNC</t>
  </si>
  <si>
    <t>ホマー</t>
  </si>
  <si>
    <t>HOMER</t>
  </si>
  <si>
    <t>USHOM</t>
  </si>
  <si>
    <t>カケ</t>
  </si>
  <si>
    <t>KAKE</t>
  </si>
  <si>
    <t>USKAE</t>
  </si>
  <si>
    <t>クラウォク</t>
  </si>
  <si>
    <t>KLAWOCK</t>
  </si>
  <si>
    <t>USKLW</t>
  </si>
  <si>
    <t>ダーロー</t>
  </si>
  <si>
    <t>DARROW</t>
  </si>
  <si>
    <t>USDRR</t>
  </si>
  <si>
    <t>ホークインレット</t>
  </si>
  <si>
    <t>HAWK INLET</t>
  </si>
  <si>
    <t>USHWI</t>
  </si>
  <si>
    <t>ハイダーバーグ</t>
  </si>
  <si>
    <t>HYDABURG</t>
  </si>
  <si>
    <t>USHYG</t>
  </si>
  <si>
    <t>キバリナ</t>
  </si>
  <si>
    <t>KIVALINA</t>
  </si>
  <si>
    <t>USKVL</t>
  </si>
  <si>
    <t>セント　ピーターズバーグ</t>
  </si>
  <si>
    <t>ST PETERSBURG</t>
  </si>
  <si>
    <t>USPIE</t>
  </si>
  <si>
    <t>ウエストポート</t>
  </si>
  <si>
    <t>USWPT</t>
  </si>
  <si>
    <t>アナコルテス</t>
  </si>
  <si>
    <t>ANACORTES,WA</t>
  </si>
  <si>
    <t>USOTS</t>
  </si>
  <si>
    <t>カフルイ</t>
  </si>
  <si>
    <t>KAHULUI,HI</t>
  </si>
  <si>
    <t>USOGG</t>
  </si>
  <si>
    <t>デイヴィスヴィル</t>
  </si>
  <si>
    <t>DAVISVILLE, RI</t>
  </si>
  <si>
    <t>USDVV</t>
  </si>
  <si>
    <t>ピッツバーグ</t>
  </si>
  <si>
    <t>PITTSBURG,CA</t>
  </si>
  <si>
    <t>USPBG</t>
  </si>
  <si>
    <t>PLYMOUTH, MA</t>
  </si>
  <si>
    <t>USPYM</t>
  </si>
  <si>
    <t>トーランス</t>
  </si>
  <si>
    <t>TORRANCE, CA</t>
  </si>
  <si>
    <t>USTOA</t>
  </si>
  <si>
    <t>モリスタウン</t>
  </si>
  <si>
    <t>MORRISTOWN, NY</t>
  </si>
  <si>
    <t>USMRT</t>
  </si>
  <si>
    <t>マルクスフック</t>
  </si>
  <si>
    <t>MARCUS HOOK</t>
  </si>
  <si>
    <t>USMAH</t>
  </si>
  <si>
    <t>コーブポイント</t>
  </si>
  <si>
    <t>COVE POINT</t>
  </si>
  <si>
    <t>USCP6</t>
  </si>
  <si>
    <t>フリーポート</t>
  </si>
  <si>
    <t>FREEPORT</t>
  </si>
  <si>
    <t>USFPO</t>
  </si>
  <si>
    <t>テキサス州、同名ありバハマ</t>
  </si>
  <si>
    <t>US998</t>
  </si>
  <si>
    <t>カナダ</t>
  </si>
  <si>
    <t>アマーストバーグ</t>
  </si>
  <si>
    <t>AMHERSTBURG</t>
  </si>
  <si>
    <t>CAAMH</t>
  </si>
  <si>
    <t>シャーロットタウン</t>
  </si>
  <si>
    <t>CHARLOTTETOWN</t>
  </si>
  <si>
    <t>CACHA</t>
  </si>
  <si>
    <t>チャタム</t>
  </si>
  <si>
    <t>CHATHAM</t>
  </si>
  <si>
    <t>CACTM</t>
  </si>
  <si>
    <t>チェマイナス</t>
  </si>
  <si>
    <t>CHEMAINUS</t>
  </si>
  <si>
    <t>CACHM</t>
  </si>
  <si>
    <t>コーナーブルック</t>
  </si>
  <si>
    <t>CORNER BROOK</t>
  </si>
  <si>
    <t>CACBK</t>
  </si>
  <si>
    <t>コーンウオール</t>
  </si>
  <si>
    <t>CORNWALL</t>
  </si>
  <si>
    <t>CACWL</t>
  </si>
  <si>
    <t>クロフトン</t>
  </si>
  <si>
    <t>CROFTON</t>
  </si>
  <si>
    <t>CACRO</t>
  </si>
  <si>
    <t>ディクビー</t>
  </si>
  <si>
    <t>DIGBY</t>
  </si>
  <si>
    <t>CADIG</t>
  </si>
  <si>
    <t>ダンカンベイ</t>
  </si>
  <si>
    <t>DUNCAN BAY</t>
  </si>
  <si>
    <t>CADCN</t>
  </si>
  <si>
    <t>ガスペ</t>
  </si>
  <si>
    <t>GASPE</t>
  </si>
  <si>
    <t>CAGPE</t>
  </si>
  <si>
    <t>ゴールドリバー</t>
  </si>
  <si>
    <t>GOLD RIVER</t>
  </si>
  <si>
    <t>CAGOL</t>
  </si>
  <si>
    <t>グースベイ</t>
  </si>
  <si>
    <t>GOOSE BAY</t>
  </si>
  <si>
    <t>CAGOO</t>
  </si>
  <si>
    <t>ハリファクス</t>
  </si>
  <si>
    <t>HALIFAX</t>
  </si>
  <si>
    <t>CAHAL</t>
  </si>
  <si>
    <t>CAHAM</t>
  </si>
  <si>
    <t>ハルマク</t>
  </si>
  <si>
    <t>HARMAC</t>
  </si>
  <si>
    <t>CAHMC</t>
  </si>
  <si>
    <t>キティマット</t>
  </si>
  <si>
    <t>KITIMAT</t>
  </si>
  <si>
    <t>CAKTM</t>
  </si>
  <si>
    <t>CALIV</t>
  </si>
  <si>
    <t>ルーネンバーグ</t>
  </si>
  <si>
    <t>LUNENBURG</t>
  </si>
  <si>
    <t>CALUN</t>
  </si>
  <si>
    <t>マタン</t>
  </si>
  <si>
    <t>MATANE</t>
  </si>
  <si>
    <t>CAMNE</t>
  </si>
  <si>
    <t>モントリオール</t>
  </si>
  <si>
    <t>MONTREAL</t>
  </si>
  <si>
    <t>CAMTR</t>
  </si>
  <si>
    <t>ナナイモ</t>
  </si>
  <si>
    <t>NANAIMO</t>
  </si>
  <si>
    <t>CANNO</t>
  </si>
  <si>
    <t>ニューウエストミンスター</t>
  </si>
  <si>
    <t>NEW WESTMINSTER</t>
  </si>
  <si>
    <t>CANWE</t>
  </si>
  <si>
    <t>NEWCASTLE</t>
  </si>
  <si>
    <t>CANCT</t>
  </si>
  <si>
    <t>オーシャンフォールズ</t>
  </si>
  <si>
    <t>OCEAN FALLS</t>
  </si>
  <si>
    <t>CAOFA</t>
  </si>
  <si>
    <t>オシャワ</t>
  </si>
  <si>
    <t>OSHAWA</t>
  </si>
  <si>
    <t>CAOSH</t>
  </si>
  <si>
    <t>ポートアウフレッド</t>
  </si>
  <si>
    <t>PORT ALFRED</t>
  </si>
  <si>
    <t>CAPAF</t>
  </si>
  <si>
    <t>ポートアリス</t>
  </si>
  <si>
    <t>PORT ALICE</t>
  </si>
  <si>
    <t>CAPAC</t>
  </si>
  <si>
    <t>ポートアルバーニ</t>
  </si>
  <si>
    <t>PORT ALBERNI</t>
  </si>
  <si>
    <t>CAPAB</t>
  </si>
  <si>
    <t>CAPOA</t>
  </si>
  <si>
    <t>ポートカルティエ</t>
  </si>
  <si>
    <t>PORT CARTIER</t>
  </si>
  <si>
    <t>CAPCA</t>
  </si>
  <si>
    <t>ポートメロン</t>
  </si>
  <si>
    <t>PORT MELLON</t>
  </si>
  <si>
    <t>CAPML</t>
  </si>
  <si>
    <t>ポートムーディ</t>
  </si>
  <si>
    <t>PORT MOODY</t>
  </si>
  <si>
    <t>CAPMO</t>
  </si>
  <si>
    <t>ポーウエルリバー</t>
  </si>
  <si>
    <t>POWELL RIVER</t>
  </si>
  <si>
    <t>CAPOW</t>
  </si>
  <si>
    <t>プリンスルーパート</t>
  </si>
  <si>
    <t>PRINCE RUPERT</t>
  </si>
  <si>
    <t>CAPRR</t>
  </si>
  <si>
    <t>ケベック</t>
  </si>
  <si>
    <t>QUEBEC</t>
  </si>
  <si>
    <t>CAQUE</t>
  </si>
  <si>
    <t>サーニア</t>
  </si>
  <si>
    <t>SARNIA</t>
  </si>
  <si>
    <t>CASNI</t>
  </si>
  <si>
    <t>セティル</t>
  </si>
  <si>
    <t>SEPT ILES (SEVEN IS.)</t>
  </si>
  <si>
    <t>CASEI</t>
  </si>
  <si>
    <t>シートハーバー</t>
  </si>
  <si>
    <t>SHEET HARBOUR</t>
  </si>
  <si>
    <t>CASHH</t>
  </si>
  <si>
    <t>ソレル</t>
  </si>
  <si>
    <t>SOREL</t>
  </si>
  <si>
    <t>CASOR</t>
  </si>
  <si>
    <t>スカミッシュ</t>
  </si>
  <si>
    <t>SQUAMISH</t>
  </si>
  <si>
    <t>CASQA</t>
  </si>
  <si>
    <t>セントジョン</t>
  </si>
  <si>
    <t>ST JOHN</t>
  </si>
  <si>
    <t>CASJB</t>
  </si>
  <si>
    <t>セントジョーンズ</t>
  </si>
  <si>
    <t>ST JOHNS</t>
  </si>
  <si>
    <t>CASJF</t>
  </si>
  <si>
    <t>スチュアート</t>
  </si>
  <si>
    <t>STEWART</t>
  </si>
  <si>
    <t>CASTW</t>
  </si>
  <si>
    <t>ターシス</t>
  </si>
  <si>
    <t>TAHSIS</t>
  </si>
  <si>
    <t>CAPTA</t>
  </si>
  <si>
    <t>トロント</t>
  </si>
  <si>
    <t>TORONTO</t>
  </si>
  <si>
    <t>CATOR</t>
  </si>
  <si>
    <t>トロアリピエール</t>
  </si>
  <si>
    <t>TROIS-RIVIERES (THREE RIVERS)</t>
  </si>
  <si>
    <t>CATRR</t>
  </si>
  <si>
    <t>CAVAN</t>
  </si>
  <si>
    <t>CAVIC</t>
  </si>
  <si>
    <t>ワトソンアイランド</t>
  </si>
  <si>
    <t>WATSON ISLAND</t>
  </si>
  <si>
    <t>CAWAI</t>
  </si>
  <si>
    <t>ワトソンレイク</t>
  </si>
  <si>
    <t>WATSON LAKE</t>
  </si>
  <si>
    <t>CAWAT</t>
  </si>
  <si>
    <t>ウッドファイバー</t>
  </si>
  <si>
    <t>WOODFIBRE</t>
  </si>
  <si>
    <t>CAWOO</t>
  </si>
  <si>
    <t>ヤーマス</t>
  </si>
  <si>
    <t>YARMOUTH</t>
  </si>
  <si>
    <t>CAYRH</t>
  </si>
  <si>
    <t>キャンプベルリバー</t>
  </si>
  <si>
    <t>CAMPBELL RIVER</t>
  </si>
  <si>
    <t>CACAM</t>
  </si>
  <si>
    <t>ロバーツバンク</t>
  </si>
  <si>
    <t>ROBERTS BANK, BC</t>
  </si>
  <si>
    <t>CARBK</t>
  </si>
  <si>
    <t>CA998</t>
  </si>
  <si>
    <t>バーミューダ</t>
  </si>
  <si>
    <t>BMBDA</t>
  </si>
  <si>
    <t>BM998</t>
  </si>
  <si>
    <t>グリーンランド</t>
  </si>
  <si>
    <t>アングマグサリク</t>
  </si>
  <si>
    <t>ANGMAGSSALIK</t>
  </si>
  <si>
    <t>GLAGM</t>
  </si>
  <si>
    <t>ゴーズハウン</t>
  </si>
  <si>
    <t>QEQERTARSUAQ (GODHAVN)</t>
  </si>
  <si>
    <t>GLJGO</t>
  </si>
  <si>
    <t>ゴットホープ</t>
  </si>
  <si>
    <t>GODTHAAB</t>
  </si>
  <si>
    <t>GLGOH</t>
  </si>
  <si>
    <t>GL998</t>
  </si>
  <si>
    <t>サンピエール・ミクロン</t>
  </si>
  <si>
    <t>SAINT PIERRE</t>
  </si>
  <si>
    <t>PMFSP</t>
  </si>
  <si>
    <t>ミクロン</t>
  </si>
  <si>
    <t>MIQUELON</t>
  </si>
  <si>
    <t>PMMQC</t>
  </si>
  <si>
    <t>PM998</t>
  </si>
  <si>
    <t>エルサルバドル</t>
  </si>
  <si>
    <t>アカフトラ</t>
  </si>
  <si>
    <t>ACAJUTLA</t>
  </si>
  <si>
    <t>SVAQJ</t>
  </si>
  <si>
    <t>クッコ</t>
  </si>
  <si>
    <t>CUTUCO</t>
  </si>
  <si>
    <t>SVEZB</t>
  </si>
  <si>
    <t>ラリベルタート</t>
  </si>
  <si>
    <t>LA LIBERTAD</t>
  </si>
  <si>
    <t>SVLLD</t>
  </si>
  <si>
    <t>ラユニオン</t>
  </si>
  <si>
    <t>LA UNION</t>
  </si>
  <si>
    <t>SVLUN</t>
  </si>
  <si>
    <t>サンサルバドル</t>
  </si>
  <si>
    <t>SAN SALVADOR</t>
  </si>
  <si>
    <t>SVSAL</t>
  </si>
  <si>
    <t>SV998</t>
  </si>
  <si>
    <t>キューバ</t>
  </si>
  <si>
    <t>カルディナス</t>
  </si>
  <si>
    <t>CARDENAS</t>
  </si>
  <si>
    <t>CUCAR</t>
  </si>
  <si>
    <t>シエンフェゴス</t>
  </si>
  <si>
    <t>CIENFUEGOS</t>
  </si>
  <si>
    <t>CUCFG</t>
  </si>
  <si>
    <t>グアヤバル</t>
  </si>
  <si>
    <t>GUAYABAL</t>
  </si>
  <si>
    <t>CUGYB</t>
  </si>
  <si>
    <t>ハバナ</t>
  </si>
  <si>
    <t>HABANA</t>
  </si>
  <si>
    <t>CUHAV</t>
  </si>
  <si>
    <t>フーカロ</t>
  </si>
  <si>
    <t>JUCARO</t>
  </si>
  <si>
    <t>CUJUC</t>
  </si>
  <si>
    <t>マンサニヨ</t>
  </si>
  <si>
    <t>MANZANILLO</t>
  </si>
  <si>
    <t>CUMZO</t>
  </si>
  <si>
    <t>同名ありメキシコ</t>
  </si>
  <si>
    <t>マタンザス</t>
  </si>
  <si>
    <t>MATANZAS</t>
  </si>
  <si>
    <t>CUQMA</t>
  </si>
  <si>
    <t>ヌエビタス</t>
  </si>
  <si>
    <t>NUEVITAS</t>
  </si>
  <si>
    <t>CUNVT</t>
  </si>
  <si>
    <t>プエルトパードレ</t>
  </si>
  <si>
    <t>PUERTO PADRE</t>
  </si>
  <si>
    <t>CUPPA</t>
  </si>
  <si>
    <t>サンティアゴキューバ</t>
  </si>
  <si>
    <t>SANTIAGO DE CUBA</t>
  </si>
  <si>
    <t>CUSCU</t>
  </si>
  <si>
    <t>CU998</t>
  </si>
  <si>
    <t>グアテマラ</t>
  </si>
  <si>
    <t>チャペリコ</t>
  </si>
  <si>
    <t>CHAMPERICO</t>
  </si>
  <si>
    <t>GTCHR</t>
  </si>
  <si>
    <t>プエルトバリオス</t>
  </si>
  <si>
    <t>PUERTO BARRIOS</t>
  </si>
  <si>
    <t>GTPBR</t>
  </si>
  <si>
    <t>プエルトケツアール</t>
  </si>
  <si>
    <t>PUERTO QUETZAL</t>
  </si>
  <si>
    <t>GTPRQ</t>
  </si>
  <si>
    <t>サンホセ</t>
  </si>
  <si>
    <t>SAN JOSE</t>
  </si>
  <si>
    <t>GTSNJ</t>
  </si>
  <si>
    <t>サント トマス デ カステイジァ</t>
  </si>
  <si>
    <t>SANTO TOMAS DE CASTILLA</t>
  </si>
  <si>
    <t>GTSTC</t>
  </si>
  <si>
    <t>GT998</t>
  </si>
  <si>
    <t>グレナダ</t>
  </si>
  <si>
    <t>セントジョージ</t>
  </si>
  <si>
    <t>SAINT GEORGE'S</t>
  </si>
  <si>
    <t>GDSTG</t>
  </si>
  <si>
    <t>GD998</t>
  </si>
  <si>
    <t>コスタリカ</t>
  </si>
  <si>
    <t>カルデラ</t>
  </si>
  <si>
    <t>CALDERA</t>
  </si>
  <si>
    <t>CRCAL</t>
  </si>
  <si>
    <t>ゴルフィート</t>
  </si>
  <si>
    <t>GOLFITO</t>
  </si>
  <si>
    <t>CRGLF</t>
  </si>
  <si>
    <t>リモン</t>
  </si>
  <si>
    <t>PUERTO LIMON</t>
  </si>
  <si>
    <t>CRLIO</t>
  </si>
  <si>
    <t>プンタレナス</t>
  </si>
  <si>
    <t>PUNTARENAS</t>
  </si>
  <si>
    <t>CRPAS</t>
  </si>
  <si>
    <t>CR998</t>
  </si>
  <si>
    <t>ジャマイカ</t>
  </si>
  <si>
    <t>キングストン</t>
  </si>
  <si>
    <t>KINGSTON</t>
  </si>
  <si>
    <t>JMKIN</t>
  </si>
  <si>
    <t>モンテゴベイ</t>
  </si>
  <si>
    <t>MONTEGO BAY</t>
  </si>
  <si>
    <t>JMMBJ</t>
  </si>
  <si>
    <t>JM998</t>
  </si>
  <si>
    <t>ドミニカ共和国</t>
  </si>
  <si>
    <t>バラオナ</t>
  </si>
  <si>
    <t>BARAHONA</t>
  </si>
  <si>
    <t>DOBRX</t>
  </si>
  <si>
    <t>プエルトプラタ</t>
  </si>
  <si>
    <t>PUERTO PLATA</t>
  </si>
  <si>
    <t>DOPOP</t>
  </si>
  <si>
    <t>リオハイナ</t>
  </si>
  <si>
    <t>RIO HAINA</t>
  </si>
  <si>
    <t>DOHAI</t>
  </si>
  <si>
    <t>サントドミンゴ</t>
  </si>
  <si>
    <t>SANTO DOMINGO</t>
  </si>
  <si>
    <t>DOSDQ</t>
  </si>
  <si>
    <t>カウセード</t>
  </si>
  <si>
    <t>CAUCEDO</t>
  </si>
  <si>
    <t>DOCAU</t>
  </si>
  <si>
    <t>DO998</t>
  </si>
  <si>
    <t>トリニダード・トバゴ</t>
  </si>
  <si>
    <t>ポートオブスペイン</t>
  </si>
  <si>
    <t>PORT OF SPAIN</t>
  </si>
  <si>
    <t>TTPOS</t>
  </si>
  <si>
    <t>ポイントリサス</t>
  </si>
  <si>
    <t>POINT LISAS</t>
  </si>
  <si>
    <t>TTPTS</t>
  </si>
  <si>
    <t>ポイント フォーティン</t>
  </si>
  <si>
    <t>POINT FORTIN</t>
  </si>
  <si>
    <t>TTPTF</t>
  </si>
  <si>
    <t>TT998</t>
  </si>
  <si>
    <t>ニカラグア</t>
  </si>
  <si>
    <t>ブルーフィールズ</t>
  </si>
  <si>
    <t>BLUEFIELDS</t>
  </si>
  <si>
    <t>NIBEF</t>
  </si>
  <si>
    <t>CORINTO</t>
  </si>
  <si>
    <t>NICIO</t>
  </si>
  <si>
    <t>マナグア</t>
  </si>
  <si>
    <t>MANAGUA</t>
  </si>
  <si>
    <t>NIMGA</t>
  </si>
  <si>
    <t>プエルトカベサス</t>
  </si>
  <si>
    <t>PUERTO CABEZAS</t>
  </si>
  <si>
    <t>NIPUZ</t>
  </si>
  <si>
    <t>プエルトサンディーノ</t>
  </si>
  <si>
    <t>PUERTO SANDINO (PUERTO SOMOZA)</t>
  </si>
  <si>
    <t>NIPSN</t>
  </si>
  <si>
    <t>NI998</t>
  </si>
  <si>
    <t>ハイチ</t>
  </si>
  <si>
    <t>カパイシアン</t>
  </si>
  <si>
    <t>CAP-HAITIEN</t>
  </si>
  <si>
    <t>HTCAP</t>
  </si>
  <si>
    <t>ゴナブ</t>
  </si>
  <si>
    <t>GONAIVES</t>
  </si>
  <si>
    <t>HTGVS</t>
  </si>
  <si>
    <t>ポルトープランス</t>
  </si>
  <si>
    <t>PORT-AU-PRINCE</t>
  </si>
  <si>
    <t>HTPAP</t>
  </si>
  <si>
    <t>HT998</t>
  </si>
  <si>
    <t>米領ヴァージン</t>
  </si>
  <si>
    <t>フレデリックステッド</t>
  </si>
  <si>
    <t>FREDERIKSTED, ST. CROIX</t>
  </si>
  <si>
    <t>VIFRD</t>
  </si>
  <si>
    <t>リメトゥリーベイ</t>
  </si>
  <si>
    <t>LIMETREE BAY</t>
  </si>
  <si>
    <t>VILIB</t>
  </si>
  <si>
    <t>セントトーマス</t>
  </si>
  <si>
    <t>ST THOMAS ISLAND</t>
  </si>
  <si>
    <t>VISTT</t>
  </si>
  <si>
    <t>VI998</t>
  </si>
  <si>
    <t>パナマ</t>
  </si>
  <si>
    <t>バルボア</t>
  </si>
  <si>
    <t>BALBOA</t>
  </si>
  <si>
    <t>PABLB</t>
  </si>
  <si>
    <t>コロン</t>
  </si>
  <si>
    <t>COLON</t>
  </si>
  <si>
    <t>PAONX</t>
  </si>
  <si>
    <t>クリストバル</t>
  </si>
  <si>
    <t>CRISTOBAL</t>
  </si>
  <si>
    <t>PACTB</t>
  </si>
  <si>
    <t>マンザニロ</t>
  </si>
  <si>
    <t>PAMIT</t>
  </si>
  <si>
    <t>PANAMA CITY</t>
  </si>
  <si>
    <t>PAPAC</t>
  </si>
  <si>
    <t>プエルトアルムエリェ</t>
  </si>
  <si>
    <t>PUERTO ARMUELLES</t>
  </si>
  <si>
    <t>PAAML</t>
  </si>
  <si>
    <t>ロッドマン</t>
  </si>
  <si>
    <t>RODMAN</t>
  </si>
  <si>
    <t>PAROD</t>
  </si>
  <si>
    <t>PA998</t>
  </si>
  <si>
    <t>バハマ</t>
  </si>
  <si>
    <t>FREEPORT, GRAND BAHAMA</t>
  </si>
  <si>
    <t>BSFPO</t>
  </si>
  <si>
    <t>同名ありアメリカ</t>
  </si>
  <si>
    <t>ナッソー</t>
  </si>
  <si>
    <t>NASSAU, NEW PROVIDENCE I.</t>
  </si>
  <si>
    <t>BSNAS</t>
  </si>
  <si>
    <t>BS998</t>
  </si>
  <si>
    <t>バルバドス</t>
  </si>
  <si>
    <t>ブリッジタウン</t>
  </si>
  <si>
    <t>BRIDGETOWN</t>
  </si>
  <si>
    <t>BBBGI</t>
  </si>
  <si>
    <t>BB998</t>
  </si>
  <si>
    <t>プエルトリコ</t>
  </si>
  <si>
    <t>マヤグエス</t>
  </si>
  <si>
    <t>MAYAGUEZ</t>
  </si>
  <si>
    <t>PRMAZ</t>
  </si>
  <si>
    <t>ポンセ</t>
  </si>
  <si>
    <t>PONCE</t>
  </si>
  <si>
    <t>PRPSE</t>
  </si>
  <si>
    <t>サンファン</t>
  </si>
  <si>
    <t>SAN JUAN</t>
  </si>
  <si>
    <t>PRSJU</t>
  </si>
  <si>
    <t>PR998</t>
  </si>
  <si>
    <t>ベリーズ</t>
  </si>
  <si>
    <t>BELIZE CITY</t>
  </si>
  <si>
    <t>BZBZE</t>
  </si>
  <si>
    <t>BZ998</t>
  </si>
  <si>
    <t>ホンジュラス</t>
  </si>
  <si>
    <t>アマパラ</t>
  </si>
  <si>
    <t>AMAPALA</t>
  </si>
  <si>
    <t>HNAMP</t>
  </si>
  <si>
    <t>ラセイバー</t>
  </si>
  <si>
    <t>LA CEIBA</t>
  </si>
  <si>
    <t>HNLCE</t>
  </si>
  <si>
    <t>プエルトコルテス</t>
  </si>
  <si>
    <t>PUERTO CORTES</t>
  </si>
  <si>
    <t>HNPCR</t>
  </si>
  <si>
    <t>サンロレンゾ</t>
  </si>
  <si>
    <t>SAN LORENZO</t>
  </si>
  <si>
    <t>HNSLO</t>
  </si>
  <si>
    <t>テラ</t>
  </si>
  <si>
    <t>TELA</t>
  </si>
  <si>
    <t>HNTEA</t>
  </si>
  <si>
    <t>サンペドロスラ</t>
  </si>
  <si>
    <t>SAN PEDRO SULA</t>
  </si>
  <si>
    <t>HNSAP</t>
  </si>
  <si>
    <t>HN998</t>
  </si>
  <si>
    <t>メキシコ</t>
  </si>
  <si>
    <t>アカプルコ</t>
  </si>
  <si>
    <t>ACAPULCO, GRO</t>
  </si>
  <si>
    <t>MXACA</t>
  </si>
  <si>
    <t>アルタミラ</t>
  </si>
  <si>
    <t>ALTAMIRA</t>
  </si>
  <si>
    <t>MXATM</t>
  </si>
  <si>
    <t>カンペチェ</t>
  </si>
  <si>
    <t>CAMPECHE</t>
  </si>
  <si>
    <t>MXCPE</t>
  </si>
  <si>
    <t>カヨンデアルカス</t>
  </si>
  <si>
    <t>CAYO ARCAS TERMINAL</t>
  </si>
  <si>
    <t>MXCAT</t>
  </si>
  <si>
    <t>セドロス</t>
  </si>
  <si>
    <t>CEDOROS</t>
  </si>
  <si>
    <t>MXCED</t>
  </si>
  <si>
    <t>シウダッドデルカルメン</t>
  </si>
  <si>
    <t>CIUDAD DEL CARMEN</t>
  </si>
  <si>
    <t>MXCME</t>
  </si>
  <si>
    <t>コアトサコアルコス</t>
  </si>
  <si>
    <t>COATZACOALCOS</t>
  </si>
  <si>
    <t>MXCOA</t>
  </si>
  <si>
    <t>ドスボカス</t>
  </si>
  <si>
    <t>DOS BOCAS TERMINAL</t>
  </si>
  <si>
    <t>MXDBT</t>
  </si>
  <si>
    <t>エンセナーダ</t>
  </si>
  <si>
    <t>ENSENADA</t>
  </si>
  <si>
    <t>MXESE</t>
  </si>
  <si>
    <t>グァイマス</t>
  </si>
  <si>
    <t>GUAYMAS</t>
  </si>
  <si>
    <t>MXGYM</t>
  </si>
  <si>
    <t>ラ　パアス</t>
  </si>
  <si>
    <t>LA PAZ</t>
  </si>
  <si>
    <t>MXLAP</t>
  </si>
  <si>
    <t>ラザロカルディナス</t>
  </si>
  <si>
    <t>LAZARO CARDENAS</t>
  </si>
  <si>
    <t>MXLZC</t>
  </si>
  <si>
    <t>マンサニーヨ</t>
  </si>
  <si>
    <t>MXZLO</t>
  </si>
  <si>
    <t>同名ありキューバ</t>
  </si>
  <si>
    <t>マサトラン</t>
  </si>
  <si>
    <t>MAZATLAN</t>
  </si>
  <si>
    <t>MXMZT</t>
  </si>
  <si>
    <t>ミナーティトラーン</t>
  </si>
  <si>
    <t>MINATITLAN</t>
  </si>
  <si>
    <t>MXMTT</t>
  </si>
  <si>
    <t>MXCDN</t>
  </si>
  <si>
    <t>プログレーソ</t>
  </si>
  <si>
    <t>PROGRESO</t>
  </si>
  <si>
    <t>MXPGO</t>
  </si>
  <si>
    <t>プエルトマデーロ</t>
  </si>
  <si>
    <t>PUERTO MADERO</t>
  </si>
  <si>
    <t>MXPMD</t>
  </si>
  <si>
    <t>ロサリト</t>
  </si>
  <si>
    <t>ROSARITO TERMINAL</t>
  </si>
  <si>
    <t>MXRST</t>
  </si>
  <si>
    <t>サリナクルス</t>
  </si>
  <si>
    <t>SALINA CRUZ</t>
  </si>
  <si>
    <t>MXSCX</t>
  </si>
  <si>
    <t>サンブラス</t>
  </si>
  <si>
    <t>SAN BLAS</t>
  </si>
  <si>
    <t>MXSBS</t>
  </si>
  <si>
    <t>サンカルロス</t>
  </si>
  <si>
    <t>SAN CARLOS</t>
  </si>
  <si>
    <t>MXSCR</t>
  </si>
  <si>
    <t>タンピコ</t>
  </si>
  <si>
    <t>TAMPICO</t>
  </si>
  <si>
    <t>MXTAM</t>
  </si>
  <si>
    <t>ティファナ</t>
  </si>
  <si>
    <t>TIJUANA</t>
  </si>
  <si>
    <t>MXTIJ</t>
  </si>
  <si>
    <t>トーポロバーンポ</t>
  </si>
  <si>
    <t>TOPOLOBAMPO</t>
  </si>
  <si>
    <t>MXTPB</t>
  </si>
  <si>
    <t>トウースパーン</t>
  </si>
  <si>
    <t>TUXPAN</t>
  </si>
  <si>
    <t>MXTUX</t>
  </si>
  <si>
    <t>ベラクルス</t>
  </si>
  <si>
    <t>VERACRUZ</t>
  </si>
  <si>
    <t>MXVER</t>
  </si>
  <si>
    <t>サンマルコス</t>
  </si>
  <si>
    <t>ISLA SAN MARCOS</t>
  </si>
  <si>
    <t>MXＳＭＩ</t>
  </si>
  <si>
    <t>MX998</t>
  </si>
  <si>
    <t>アルバ</t>
  </si>
  <si>
    <t>ARUBA</t>
  </si>
  <si>
    <t>AWAUA</t>
  </si>
  <si>
    <t>オランジェスタッド</t>
  </si>
  <si>
    <t>ORANJESTAD</t>
  </si>
  <si>
    <t>AWORJ</t>
  </si>
  <si>
    <t>AW998</t>
  </si>
  <si>
    <t>蘭領アンティル</t>
  </si>
  <si>
    <t>ボネール</t>
  </si>
  <si>
    <t>BONAIRE</t>
  </si>
  <si>
    <t>ANBON</t>
  </si>
  <si>
    <t>キュラソー</t>
  </si>
  <si>
    <t>CURACAO</t>
  </si>
  <si>
    <t>ANCUR</t>
  </si>
  <si>
    <t>フィリップスバーグ</t>
  </si>
  <si>
    <t>PHILIPSBURG</t>
  </si>
  <si>
    <t>ANPHI</t>
  </si>
  <si>
    <t>セントマーチン</t>
  </si>
  <si>
    <t>ST.MAARTEN</t>
  </si>
  <si>
    <t>ANSXM</t>
  </si>
  <si>
    <t>ウイレムスタット</t>
  </si>
  <si>
    <t>WILLEMSTAD CURACAO</t>
  </si>
  <si>
    <t>ANWIL</t>
  </si>
  <si>
    <t>AN998</t>
  </si>
  <si>
    <t>ドミニカ</t>
  </si>
  <si>
    <t>ロゾー</t>
  </si>
  <si>
    <t>ROSEAU</t>
  </si>
  <si>
    <t>DMRSU</t>
  </si>
  <si>
    <t>DM998</t>
  </si>
  <si>
    <t>グアドループ</t>
  </si>
  <si>
    <t>ポアント・ア・ピトル</t>
  </si>
  <si>
    <t>POINTE A PITRE</t>
  </si>
  <si>
    <t>GPPTP</t>
  </si>
  <si>
    <t>ガスタビア</t>
  </si>
  <si>
    <t>GUSTAVIA</t>
  </si>
  <si>
    <t>GPGUS</t>
  </si>
  <si>
    <t>GP998</t>
  </si>
  <si>
    <t>セントクリストファー・ネイビス</t>
  </si>
  <si>
    <t>バセーテール</t>
  </si>
  <si>
    <t>BASSETERRE, ST KITTS</t>
  </si>
  <si>
    <t>KNBAS</t>
  </si>
  <si>
    <t>KN998</t>
  </si>
  <si>
    <t>セントルシア</t>
  </si>
  <si>
    <t>カストリーズ</t>
  </si>
  <si>
    <t>CASTRIES (ST LUCIA)</t>
  </si>
  <si>
    <t>LCSLU</t>
  </si>
  <si>
    <t>ヴイユーフォール</t>
  </si>
  <si>
    <t>VIEUX FORT</t>
  </si>
  <si>
    <t>LCVIF</t>
  </si>
  <si>
    <t>LC998</t>
  </si>
  <si>
    <t>セントビンセント</t>
  </si>
  <si>
    <t>キングスタウン</t>
  </si>
  <si>
    <t>KINGSTOWN, ST VINCENT</t>
  </si>
  <si>
    <t>VCKTN</t>
  </si>
  <si>
    <t>ST VINCENT</t>
  </si>
  <si>
    <t>VCSVD</t>
  </si>
  <si>
    <t>VC998</t>
  </si>
  <si>
    <t>マルチニーク</t>
  </si>
  <si>
    <t>フォールドフランス</t>
  </si>
  <si>
    <t>FORT-DE-FRANCE</t>
  </si>
  <si>
    <t>MQFDF</t>
  </si>
  <si>
    <t>MQ998</t>
  </si>
  <si>
    <t>アンティグア・バーブーダ</t>
  </si>
  <si>
    <t>セントジョンズ</t>
  </si>
  <si>
    <t>ST JOHN'S</t>
  </si>
  <si>
    <t>AGSJO</t>
  </si>
  <si>
    <t>AG998</t>
  </si>
  <si>
    <t>ケイマン諸島</t>
  </si>
  <si>
    <t>ジョージタウン</t>
  </si>
  <si>
    <t>GRAND CAYMAN (GEORGETOWN)</t>
  </si>
  <si>
    <t>KYGCM</t>
  </si>
  <si>
    <t>KY998</t>
  </si>
  <si>
    <t>モントセラト</t>
  </si>
  <si>
    <t>MSPLY</t>
  </si>
  <si>
    <t>MS998</t>
  </si>
  <si>
    <t>アンギラ</t>
  </si>
  <si>
    <t>ANGUILLA</t>
  </si>
  <si>
    <t>AIAXA</t>
  </si>
  <si>
    <t>AI998</t>
  </si>
  <si>
    <t>ヴァージン諸島</t>
  </si>
  <si>
    <t>トルトラ</t>
  </si>
  <si>
    <t>TORTOLA</t>
  </si>
  <si>
    <t>VGTOV</t>
  </si>
  <si>
    <t>VG998</t>
  </si>
  <si>
    <t>アルゼンチン</t>
  </si>
  <si>
    <t>バイアブランカ</t>
  </si>
  <si>
    <t>BAHIA BLANCA</t>
  </si>
  <si>
    <t>ARBHI</t>
  </si>
  <si>
    <t>ブエノスアイレス</t>
  </si>
  <si>
    <t>BUENOS AIRES</t>
  </si>
  <si>
    <t>ARBUE</t>
  </si>
  <si>
    <t>カンパナ</t>
  </si>
  <si>
    <t>CAMPANA</t>
  </si>
  <si>
    <t>ARCMP</t>
  </si>
  <si>
    <t>コモドロ　リバダビア</t>
  </si>
  <si>
    <t>COMODORO RIVADAVIA</t>
  </si>
  <si>
    <t>ARCRD</t>
  </si>
  <si>
    <t>ダイアミント</t>
  </si>
  <si>
    <t>DIAMANTE</t>
  </si>
  <si>
    <t>ARDME</t>
  </si>
  <si>
    <t>ラプラタ</t>
  </si>
  <si>
    <t>LA PLATA</t>
  </si>
  <si>
    <t>ARLPG</t>
  </si>
  <si>
    <t>マルデルプラタ</t>
  </si>
  <si>
    <t>MAR DEL PLATA</t>
  </si>
  <si>
    <t>ARMDQ</t>
  </si>
  <si>
    <t>ネコチェア</t>
  </si>
  <si>
    <t>NECOCHEA</t>
  </si>
  <si>
    <t>ARNEC</t>
  </si>
  <si>
    <t>プエルト　デセアド</t>
  </si>
  <si>
    <t>PUERTO DESEADO</t>
  </si>
  <si>
    <t>ARPUD</t>
  </si>
  <si>
    <t>プエルトマドリン</t>
  </si>
  <si>
    <t>PUERTO MADRYN</t>
  </si>
  <si>
    <t>ARPMY</t>
  </si>
  <si>
    <t>リオ　ガレゴス</t>
  </si>
  <si>
    <t>RIO GALLEGOS</t>
  </si>
  <si>
    <t>ARRGL</t>
  </si>
  <si>
    <t>リオ　グランデ</t>
  </si>
  <si>
    <t>RIO GRANDE</t>
  </si>
  <si>
    <t>ARRGA</t>
  </si>
  <si>
    <t>ロザリオ</t>
  </si>
  <si>
    <t>ROSARIO</t>
  </si>
  <si>
    <t>ARROS</t>
  </si>
  <si>
    <t>サンフリアン</t>
  </si>
  <si>
    <t>SAN JULIAN</t>
  </si>
  <si>
    <t>ARULA</t>
  </si>
  <si>
    <t>サンロレンソ</t>
  </si>
  <si>
    <t>ARSLO</t>
  </si>
  <si>
    <t>サンニコラス</t>
  </si>
  <si>
    <t>SAN NICOLAS DE LOS LOS ARROYOS</t>
  </si>
  <si>
    <t>ARSNS</t>
  </si>
  <si>
    <t>ウシュアイア</t>
  </si>
  <si>
    <t>USHUAIA</t>
  </si>
  <si>
    <t>ARUSH</t>
  </si>
  <si>
    <t>ビラコンスティチューション</t>
  </si>
  <si>
    <t>VILLA CONSTITUCION</t>
  </si>
  <si>
    <t>ARVCN</t>
  </si>
  <si>
    <t>サラテ</t>
  </si>
  <si>
    <t>ZARATE</t>
  </si>
  <si>
    <t>ARZAE</t>
  </si>
  <si>
    <t>プンタッキラ</t>
  </si>
  <si>
    <t>PUNTA QUILLA</t>
  </si>
  <si>
    <t>ARPQU</t>
  </si>
  <si>
    <t>AR998</t>
  </si>
  <si>
    <t>ウルグアイ</t>
  </si>
  <si>
    <t>コロニア</t>
  </si>
  <si>
    <t>COLONIA</t>
  </si>
  <si>
    <t>UYCYR</t>
  </si>
  <si>
    <t>フライベントス</t>
  </si>
  <si>
    <t>FRAY BENTOS</t>
  </si>
  <si>
    <t>UYFZB</t>
  </si>
  <si>
    <t>モンテビデオ</t>
  </si>
  <si>
    <t>MONTEVIDEO</t>
  </si>
  <si>
    <t>UYMVD</t>
  </si>
  <si>
    <t>ヌエバパルミラ</t>
  </si>
  <si>
    <t>NUEVA PALMIRA</t>
  </si>
  <si>
    <t>UYNVP</t>
  </si>
  <si>
    <t>パイサンド</t>
  </si>
  <si>
    <t>PAYSANDU</t>
  </si>
  <si>
    <t>UYPDU</t>
  </si>
  <si>
    <t>UY998</t>
  </si>
  <si>
    <t>エクアドル</t>
  </si>
  <si>
    <t>エスメラルダス</t>
  </si>
  <si>
    <t>ESMERALDAS</t>
  </si>
  <si>
    <t>ECESM</t>
  </si>
  <si>
    <t>グァヤキル</t>
  </si>
  <si>
    <t>GUAYAQUIL</t>
  </si>
  <si>
    <t>ECGYE</t>
  </si>
  <si>
    <t>マンタ</t>
  </si>
  <si>
    <t>MANTA</t>
  </si>
  <si>
    <t>ECMEC</t>
  </si>
  <si>
    <t>プエルトボリバー</t>
  </si>
  <si>
    <t>PUERTO BOLIVAR</t>
  </si>
  <si>
    <t>ECPBO</t>
  </si>
  <si>
    <t>ポソルハ</t>
  </si>
  <si>
    <t>POSORJA</t>
  </si>
  <si>
    <t>ECPSJ</t>
  </si>
  <si>
    <t>EC998</t>
  </si>
  <si>
    <t>ガイアナ</t>
  </si>
  <si>
    <t>ジョウジタウン</t>
  </si>
  <si>
    <t>GEORGETOWN</t>
  </si>
  <si>
    <t>GYGEO</t>
  </si>
  <si>
    <t>ニューアムステルダム</t>
  </si>
  <si>
    <t>NEW AMSTERDAM</t>
  </si>
  <si>
    <t>GYNAM</t>
  </si>
  <si>
    <t>GY998</t>
  </si>
  <si>
    <t>仏領ギアナ</t>
  </si>
  <si>
    <t>カイエンヌ</t>
  </si>
  <si>
    <t>CAYENNE</t>
  </si>
  <si>
    <t>GFCAY</t>
  </si>
  <si>
    <t>サン・ジョルジュ</t>
  </si>
  <si>
    <t>ST.GEORGES</t>
  </si>
  <si>
    <t>GFOYP</t>
  </si>
  <si>
    <t>GF998</t>
  </si>
  <si>
    <t>コロンビア</t>
  </si>
  <si>
    <t>バランキア</t>
  </si>
  <si>
    <t>BARRANQUILLA</t>
  </si>
  <si>
    <t>COBAQ</t>
  </si>
  <si>
    <t>ブエナベンツラ</t>
  </si>
  <si>
    <t>BUENAVENTURA</t>
  </si>
  <si>
    <t>COBUN</t>
  </si>
  <si>
    <t>COCTG</t>
  </si>
  <si>
    <t>コベナス</t>
  </si>
  <si>
    <t>COVENAS</t>
  </si>
  <si>
    <t>COCVE</t>
  </si>
  <si>
    <t>サンタマルタ</t>
  </si>
  <si>
    <t>SANTA MARTA</t>
  </si>
  <si>
    <t>COSMR</t>
  </si>
  <si>
    <t>トゥマコ</t>
  </si>
  <si>
    <t>TUMACO</t>
  </si>
  <si>
    <t>COTCO</t>
  </si>
  <si>
    <t>トゥルボ</t>
  </si>
  <si>
    <t>TURBO</t>
  </si>
  <si>
    <t>COTRB</t>
  </si>
  <si>
    <t>プエルトボリバル</t>
  </si>
  <si>
    <t>COPBO</t>
  </si>
  <si>
    <t>CO998</t>
  </si>
  <si>
    <t>スリナム</t>
  </si>
  <si>
    <t>パラマリボ</t>
  </si>
  <si>
    <t>PARAMARIBO</t>
  </si>
  <si>
    <t>SRPBM</t>
  </si>
  <si>
    <t>パラナム</t>
  </si>
  <si>
    <t>PARANAM</t>
  </si>
  <si>
    <t>SRPRM</t>
  </si>
  <si>
    <t>SR998</t>
  </si>
  <si>
    <t>チリ</t>
  </si>
  <si>
    <t>アントファガスタ</t>
  </si>
  <si>
    <t>ANTOFAGASTA</t>
  </si>
  <si>
    <t>CLANF</t>
  </si>
  <si>
    <t>アリカ</t>
  </si>
  <si>
    <t>ARICA</t>
  </si>
  <si>
    <t>CLARI</t>
  </si>
  <si>
    <t>バーキトー</t>
  </si>
  <si>
    <t>BARQUITO</t>
  </si>
  <si>
    <t>CLBAR</t>
  </si>
  <si>
    <t>CLCLD</t>
  </si>
  <si>
    <t>チャナラル</t>
  </si>
  <si>
    <t>CHANARAL</t>
  </si>
  <si>
    <t>CLCNR</t>
  </si>
  <si>
    <t>コキンボ</t>
  </si>
  <si>
    <t>COQUIMBO</t>
  </si>
  <si>
    <t>CLCQQ</t>
  </si>
  <si>
    <t>コロネル</t>
  </si>
  <si>
    <t>CORONEL</t>
  </si>
  <si>
    <t>CLCNL</t>
  </si>
  <si>
    <t>グアヤカン</t>
  </si>
  <si>
    <t>GUAYACAN</t>
  </si>
  <si>
    <t>CLGYC</t>
  </si>
  <si>
    <t>ワスコ</t>
  </si>
  <si>
    <t>HUASCO</t>
  </si>
  <si>
    <t>CLHSO</t>
  </si>
  <si>
    <t>イクイケ</t>
  </si>
  <si>
    <t>IQUIQUE</t>
  </si>
  <si>
    <t>CLIQQ</t>
  </si>
  <si>
    <t>リルケン</t>
  </si>
  <si>
    <t>LIRQUEN</t>
  </si>
  <si>
    <t>CLLQN</t>
  </si>
  <si>
    <t>ロスビロス</t>
  </si>
  <si>
    <t>LOS VILOS</t>
  </si>
  <si>
    <t>CLLOS</t>
  </si>
  <si>
    <t>メヒヨネス</t>
  </si>
  <si>
    <t>MEJILLONES</t>
  </si>
  <si>
    <t>CLMJS</t>
  </si>
  <si>
    <t>プエルトモント</t>
  </si>
  <si>
    <t>PUERTO MONTT</t>
  </si>
  <si>
    <t>CLPMC</t>
  </si>
  <si>
    <t>プンタ　アレナス</t>
  </si>
  <si>
    <t>PUNTA ARENAS</t>
  </si>
  <si>
    <t>CLPUQ</t>
  </si>
  <si>
    <t>サンアントニオ</t>
  </si>
  <si>
    <t>SAN ANTONIO</t>
  </si>
  <si>
    <t>CLSAI</t>
  </si>
  <si>
    <t>サン　ビセンテ</t>
  </si>
  <si>
    <t>SAN VICENTE</t>
  </si>
  <si>
    <t>CLSVE</t>
  </si>
  <si>
    <t>タルカファノ</t>
  </si>
  <si>
    <t>TALCAHUANO</t>
  </si>
  <si>
    <t>CLTAL</t>
  </si>
  <si>
    <t>タルタル</t>
  </si>
  <si>
    <t>TALTAL</t>
  </si>
  <si>
    <t>CLTTC</t>
  </si>
  <si>
    <t>トコピア</t>
  </si>
  <si>
    <t>TOCOPILLA</t>
  </si>
  <si>
    <t>CLTOQ</t>
  </si>
  <si>
    <t>バルディビア</t>
  </si>
  <si>
    <t>VALDIVIA</t>
  </si>
  <si>
    <t>CLZAL</t>
  </si>
  <si>
    <t>バルパライソ</t>
  </si>
  <si>
    <t>VALPARAISO</t>
  </si>
  <si>
    <t>CLVAP</t>
  </si>
  <si>
    <t>ビニャデルマル</t>
  </si>
  <si>
    <t>VINA DEL MAR</t>
  </si>
  <si>
    <t>CLKNA</t>
  </si>
  <si>
    <t>チャカブコ</t>
  </si>
  <si>
    <t>CHACABUCO</t>
  </si>
  <si>
    <t>CLCHB</t>
  </si>
  <si>
    <t>カレタコロソ</t>
  </si>
  <si>
    <t>CALETA COLOSO</t>
  </si>
  <si>
    <t>CLCOL</t>
  </si>
  <si>
    <t>ダルカウエ</t>
  </si>
  <si>
    <t>DALCAHUE</t>
  </si>
  <si>
    <t>CLDCH</t>
  </si>
  <si>
    <t>ベンタナス</t>
  </si>
  <si>
    <t>VENTANAS</t>
  </si>
  <si>
    <t>CLVNT</t>
  </si>
  <si>
    <t>プエルトチャカブコ</t>
  </si>
  <si>
    <t>PUERTO CHACABUCO</t>
  </si>
  <si>
    <t>CLPCH</t>
  </si>
  <si>
    <t>プンタチュンゴ</t>
  </si>
  <si>
    <t>PUNTA CHUNGO</t>
  </si>
  <si>
    <t>CLPTC</t>
  </si>
  <si>
    <t>トメ</t>
  </si>
  <si>
    <t>TOME</t>
  </si>
  <si>
    <t>CLTOM</t>
  </si>
  <si>
    <t>プエルトアイセン</t>
  </si>
  <si>
    <t>PUERTO AISEN</t>
  </si>
  <si>
    <t>CLWPA</t>
  </si>
  <si>
    <t>カストロ</t>
  </si>
  <si>
    <t>CASTRO</t>
  </si>
  <si>
    <t>CLWCA</t>
  </si>
  <si>
    <t>プエルトアンガモス</t>
  </si>
  <si>
    <t>PUERTO ANGAMOS</t>
  </si>
  <si>
    <t>CLPAG</t>
  </si>
  <si>
    <t>キンテロ</t>
  </si>
  <si>
    <t>QUINTERO</t>
  </si>
  <si>
    <t>CLQTV</t>
  </si>
  <si>
    <t>CL998</t>
  </si>
  <si>
    <t>パラグアイ</t>
  </si>
  <si>
    <t>アスンシオン</t>
  </si>
  <si>
    <t>ASUNCION</t>
  </si>
  <si>
    <t>PYASU</t>
  </si>
  <si>
    <t>PY998</t>
  </si>
  <si>
    <t>ブラジル</t>
  </si>
  <si>
    <t>アングラドスレイス</t>
  </si>
  <si>
    <t>ANGRA DOS REIS</t>
  </si>
  <si>
    <t>BRADR</t>
  </si>
  <si>
    <t>アラカジュ</t>
  </si>
  <si>
    <t>ARACAJU</t>
  </si>
  <si>
    <t>BRAJU</t>
  </si>
  <si>
    <t>アナプー</t>
  </si>
  <si>
    <t>ARATU</t>
  </si>
  <si>
    <t>BRARB</t>
  </si>
  <si>
    <t>バラドリアコ</t>
  </si>
  <si>
    <t>BARRA DO RIACHO</t>
  </si>
  <si>
    <t>BR005</t>
    <phoneticPr fontId="15"/>
  </si>
  <si>
    <t>BRRIAは空港の場合あり</t>
  </si>
  <si>
    <t>ベレム</t>
  </si>
  <si>
    <t>BELEM</t>
  </si>
  <si>
    <t>BRBEL</t>
  </si>
  <si>
    <t>カベデロ</t>
  </si>
  <si>
    <t>CABEDELO</t>
  </si>
  <si>
    <t>BRCDO</t>
  </si>
  <si>
    <t>フォルタレザ</t>
  </si>
  <si>
    <t>FORTALEZA</t>
  </si>
  <si>
    <t>BRFOR</t>
  </si>
  <si>
    <t>イレオス</t>
  </si>
  <si>
    <t>ILHEUS</t>
  </si>
  <si>
    <t>BRIOS</t>
  </si>
  <si>
    <t>インビトゥーバ</t>
  </si>
  <si>
    <t>IMBITUBA</t>
  </si>
  <si>
    <t>BRIBB</t>
  </si>
  <si>
    <t>イタジャイ</t>
  </si>
  <si>
    <t>ITAJAI</t>
  </si>
  <si>
    <t>BRITJ</t>
  </si>
  <si>
    <t>イタキー</t>
  </si>
  <si>
    <t>ITAQUI</t>
  </si>
  <si>
    <t>BRITQ</t>
  </si>
  <si>
    <t>マセイオ</t>
  </si>
  <si>
    <t>MACEIO</t>
  </si>
  <si>
    <t>BRMCZ</t>
  </si>
  <si>
    <t>マナウス</t>
  </si>
  <si>
    <t>MANAUS</t>
  </si>
  <si>
    <t>BRMAO</t>
  </si>
  <si>
    <t>ナタル</t>
  </si>
  <si>
    <t>NATAL</t>
  </si>
  <si>
    <t>BRNAT</t>
  </si>
  <si>
    <t>パラナグァ</t>
  </si>
  <si>
    <t>PARANAGUA</t>
  </si>
  <si>
    <t>BRPNG</t>
  </si>
  <si>
    <t>ポートアレグレ</t>
  </si>
  <si>
    <t>PORTO ALEGRE</t>
  </si>
  <si>
    <t>BRPOA</t>
  </si>
  <si>
    <t>ポートセル</t>
  </si>
  <si>
    <t>PORTOCEL</t>
  </si>
  <si>
    <t>BRPCL</t>
  </si>
  <si>
    <t>プライアモール</t>
  </si>
  <si>
    <t>PRAIA MOLE</t>
  </si>
  <si>
    <t>BRPRM</t>
  </si>
  <si>
    <t>レシフェ</t>
  </si>
  <si>
    <t>RECIFE</t>
  </si>
  <si>
    <t>BRREC</t>
  </si>
  <si>
    <t>リオデジャネイロ</t>
  </si>
  <si>
    <t>RIO DE JANEIRO</t>
  </si>
  <si>
    <t>BRRIO</t>
  </si>
  <si>
    <t>リオグランデ</t>
  </si>
  <si>
    <t>BRRIG</t>
  </si>
  <si>
    <t>サルバドル</t>
  </si>
  <si>
    <t>SALVADOR（BAHIA）</t>
  </si>
  <si>
    <t>BRSSA</t>
  </si>
  <si>
    <t>サンタナ</t>
  </si>
  <si>
    <t>SANTANA</t>
  </si>
  <si>
    <t>BRSAN</t>
  </si>
  <si>
    <t>サンタレイン</t>
  </si>
  <si>
    <t>SANTAREM</t>
  </si>
  <si>
    <t>BRSTM</t>
  </si>
  <si>
    <t>サントス</t>
  </si>
  <si>
    <t>SANTOS</t>
  </si>
  <si>
    <t>BRSSZ</t>
  </si>
  <si>
    <t>サンフランシシュコ</t>
  </si>
  <si>
    <t>SAO FRANCISCO DO SUL</t>
  </si>
  <si>
    <t>BRSFS</t>
  </si>
  <si>
    <t>サオセバスチャオ</t>
  </si>
  <si>
    <t>SAO SEBASTIAO</t>
  </si>
  <si>
    <t>BRSSO</t>
  </si>
  <si>
    <t>スアペ</t>
  </si>
  <si>
    <t>SUAPE</t>
  </si>
  <si>
    <t>BRSUA</t>
  </si>
  <si>
    <t>ツバラオ</t>
  </si>
  <si>
    <t>TUBARAO</t>
  </si>
  <si>
    <t>BRTUB</t>
  </si>
  <si>
    <t>ヴィラテコンデ</t>
  </si>
  <si>
    <t>VILA DE CONDE</t>
  </si>
  <si>
    <t>BRVDC</t>
  </si>
  <si>
    <t>ビトリア</t>
  </si>
  <si>
    <t>VITORIA</t>
  </si>
  <si>
    <t>BRVIX</t>
  </si>
  <si>
    <t>BRMGU</t>
  </si>
  <si>
    <t>セペティバ及びイタグアイ</t>
  </si>
  <si>
    <t>SEPETIBA，ITAGUAI</t>
  </si>
  <si>
    <t>BRSPB</t>
  </si>
  <si>
    <t>BRIGIを含む</t>
  </si>
  <si>
    <t>グアイバ</t>
  </si>
  <si>
    <t>GUAIBA</t>
  </si>
  <si>
    <t>BRGIB</t>
  </si>
  <si>
    <t>ポンタ ダ マディエラ</t>
  </si>
  <si>
    <t>PONTA DA MADEIRA</t>
  </si>
  <si>
    <t>BRPMA</t>
  </si>
  <si>
    <t>イタポア</t>
  </si>
  <si>
    <t>ITAPOA</t>
  </si>
  <si>
    <t>BRIOA</t>
  </si>
  <si>
    <t>ナヴェガンテス</t>
  </si>
  <si>
    <t>NAVEGANTES</t>
  </si>
  <si>
    <t>BRNVT</t>
  </si>
  <si>
    <t>ペセム</t>
  </si>
  <si>
    <t>PECEM</t>
  </si>
  <si>
    <t>BRPEC</t>
  </si>
  <si>
    <t>BR998</t>
  </si>
  <si>
    <t>ベネズエラ</t>
  </si>
  <si>
    <t>アムアイ</t>
  </si>
  <si>
    <t>AMUAY</t>
  </si>
  <si>
    <t>VEAMY</t>
  </si>
  <si>
    <t>カリピト</t>
  </si>
  <si>
    <t>CARIPITO</t>
  </si>
  <si>
    <t>VECAR</t>
  </si>
  <si>
    <t>カルパノ</t>
  </si>
  <si>
    <t>CARUPANO</t>
  </si>
  <si>
    <t>VECUP</t>
  </si>
  <si>
    <t>キュダット　ボリバー</t>
  </si>
  <si>
    <t>CIUDAD BOLIVAR</t>
  </si>
  <si>
    <t>VECBL</t>
  </si>
  <si>
    <t>クマナ</t>
  </si>
  <si>
    <t>CUMANA</t>
  </si>
  <si>
    <t>VECUM</t>
  </si>
  <si>
    <t>エル　グアンマチエ</t>
  </si>
  <si>
    <t>EL GUAMACHE</t>
  </si>
  <si>
    <t>VEEGU</t>
  </si>
  <si>
    <t>エル　タブラゾ</t>
  </si>
  <si>
    <t>EL TABLAZO /MARACAIBOL</t>
  </si>
  <si>
    <t>VEETV</t>
  </si>
  <si>
    <t>グアンタ</t>
  </si>
  <si>
    <t>GUANTA/PUERTO DELACRUZ</t>
  </si>
  <si>
    <t>VEGUT</t>
  </si>
  <si>
    <t>グァラナオベイ</t>
  </si>
  <si>
    <t>GUARANAO BAY</t>
  </si>
  <si>
    <t>VEGUB</t>
  </si>
  <si>
    <t>ラグアイラ</t>
  </si>
  <si>
    <t>LA GUAIRA/CARACAS</t>
  </si>
  <si>
    <t>VELAG</t>
  </si>
  <si>
    <t>マラカイボ</t>
  </si>
  <si>
    <t>MARACAIBO</t>
  </si>
  <si>
    <t>VEMAR</t>
  </si>
  <si>
    <t>マタンサス</t>
  </si>
  <si>
    <t>VEMTV</t>
  </si>
  <si>
    <t>パルア</t>
  </si>
  <si>
    <t>PALUA</t>
  </si>
  <si>
    <t>VEPLA</t>
  </si>
  <si>
    <t>プエルトカベーヨ</t>
  </si>
  <si>
    <t>PUERTO CABELLO</t>
  </si>
  <si>
    <t>VEPBL</t>
  </si>
  <si>
    <t>プエルトラクルーズ</t>
  </si>
  <si>
    <t>PUERTO LA CRUZ</t>
  </si>
  <si>
    <t>VEPCZ</t>
  </si>
  <si>
    <t>プエルトオルダス</t>
  </si>
  <si>
    <t>PUERTO ORDAZ</t>
  </si>
  <si>
    <t>VEPZO</t>
  </si>
  <si>
    <t>プエルトスクレ</t>
  </si>
  <si>
    <t>PUERTO SUCRE</t>
  </si>
  <si>
    <t>VEPSU</t>
  </si>
  <si>
    <t>プンタカルドン</t>
  </si>
  <si>
    <t>PUNTA CARDON</t>
  </si>
  <si>
    <t>VEPCN</t>
  </si>
  <si>
    <t>サンフェリックス</t>
  </si>
  <si>
    <t>SAN FELIX</t>
  </si>
  <si>
    <t>VESFX</t>
  </si>
  <si>
    <t>VE998</t>
  </si>
  <si>
    <t>ペルー</t>
  </si>
  <si>
    <t>アティコ</t>
  </si>
  <si>
    <t>ATICO</t>
  </si>
  <si>
    <t>PEATI</t>
  </si>
  <si>
    <t>カヤオ</t>
  </si>
  <si>
    <t>CALLAO</t>
  </si>
  <si>
    <t>PECLL</t>
  </si>
  <si>
    <t>チャンカン</t>
  </si>
  <si>
    <t>CHANCAN</t>
  </si>
  <si>
    <t>PECHY</t>
  </si>
  <si>
    <t>チカマ</t>
  </si>
  <si>
    <t>CHICAMA</t>
  </si>
  <si>
    <t>PEPCH</t>
  </si>
  <si>
    <t>チンボテ</t>
  </si>
  <si>
    <t>CHINBOTE (CHIMBOTE)</t>
  </si>
  <si>
    <t>PECHM</t>
  </si>
  <si>
    <t>エテン</t>
  </si>
  <si>
    <t>ETEN</t>
  </si>
  <si>
    <t>PEEEN</t>
  </si>
  <si>
    <t>ジェネラルサンマーチン</t>
  </si>
  <si>
    <t>GENERAL SAN MARTIN</t>
  </si>
  <si>
    <t>PEGSM</t>
  </si>
  <si>
    <t>ウアチョ</t>
  </si>
  <si>
    <t>HUACHO</t>
  </si>
  <si>
    <t>PEHCO</t>
  </si>
  <si>
    <t>イロ</t>
  </si>
  <si>
    <t>ILO</t>
  </si>
  <si>
    <t>PEILQ</t>
  </si>
  <si>
    <t>イキトス</t>
  </si>
  <si>
    <t>IQUITOS</t>
  </si>
  <si>
    <t>PEIQT</t>
  </si>
  <si>
    <t>マタラニ</t>
  </si>
  <si>
    <t>MATARANI</t>
  </si>
  <si>
    <t>PEMRI</t>
  </si>
  <si>
    <t>モイエンド</t>
  </si>
  <si>
    <t>MOLLENDO</t>
  </si>
  <si>
    <t>PEMLQ</t>
  </si>
  <si>
    <t>パカスマヨ</t>
  </si>
  <si>
    <t>PACASMAYO</t>
  </si>
  <si>
    <t>PEPAC</t>
  </si>
  <si>
    <t>パイタ</t>
  </si>
  <si>
    <t>PAITA</t>
  </si>
  <si>
    <t>PEPAI</t>
  </si>
  <si>
    <t>ピメンテル</t>
  </si>
  <si>
    <t>PIMENTEL</t>
  </si>
  <si>
    <t>PEPMT</t>
  </si>
  <si>
    <t>ピスコ</t>
  </si>
  <si>
    <t>PISCO</t>
  </si>
  <si>
    <t>PEPIO</t>
  </si>
  <si>
    <t>サラベリ</t>
  </si>
  <si>
    <t>SALAVERRY</t>
  </si>
  <si>
    <t>PESVY</t>
  </si>
  <si>
    <t>タララ</t>
  </si>
  <si>
    <t>TALARA</t>
  </si>
  <si>
    <t>PETYL</t>
  </si>
  <si>
    <t>プンタロビトス</t>
  </si>
  <si>
    <t>PUNTA LOBITOS</t>
  </si>
  <si>
    <t>PEPLO</t>
  </si>
  <si>
    <t>パンパメルコリタ</t>
  </si>
  <si>
    <t>PAMPA　MELCHORITA</t>
  </si>
  <si>
    <t>PEPMC</t>
  </si>
  <si>
    <t>PE998</t>
  </si>
  <si>
    <t>フォークランド諸島</t>
  </si>
  <si>
    <t>MARE HARBOUR</t>
  </si>
  <si>
    <t>FK001</t>
    <phoneticPr fontId="15"/>
  </si>
  <si>
    <t>スタンリー</t>
  </si>
  <si>
    <t>PORT STANLEY</t>
  </si>
  <si>
    <t>FKPSY</t>
  </si>
  <si>
    <t>FK998</t>
  </si>
  <si>
    <t>諸国</t>
  </si>
  <si>
    <t>その他又は不明</t>
  </si>
  <si>
    <t>98998</t>
  </si>
  <si>
    <t>・諸港については、UN/LOCODE欄に998と付されているが、これは、国土交通省総合政策局において付したものであり、正式な UN/LOCODEではない。</t>
    <phoneticPr fontId="3"/>
  </si>
  <si>
    <t>JPKSM</t>
    <phoneticPr fontId="3"/>
  </si>
  <si>
    <t>鹿島（茨城）</t>
    <rPh sb="0" eb="2">
      <t>カシマ</t>
    </rPh>
    <rPh sb="3" eb="5">
      <t>イバラキ</t>
    </rPh>
    <phoneticPr fontId="3"/>
  </si>
  <si>
    <t>船種</t>
    <rPh sb="0" eb="2">
      <t>センシュ</t>
    </rPh>
    <phoneticPr fontId="31"/>
  </si>
  <si>
    <t>コード</t>
    <phoneticPr fontId="31"/>
  </si>
  <si>
    <t>航路名</t>
    <phoneticPr fontId="31"/>
  </si>
  <si>
    <t>入港目的</t>
    <phoneticPr fontId="31"/>
  </si>
  <si>
    <t>客船</t>
  </si>
  <si>
    <t>T69</t>
  </si>
  <si>
    <t>01</t>
    <phoneticPr fontId="31"/>
  </si>
  <si>
    <t>荷役</t>
  </si>
  <si>
    <t>貨客船</t>
  </si>
  <si>
    <t>T70</t>
  </si>
  <si>
    <t>02</t>
    <phoneticPr fontId="31"/>
  </si>
  <si>
    <t>内航不定期航路</t>
  </si>
  <si>
    <t>フェリー乗降客（車）</t>
  </si>
  <si>
    <t>一般貨物船</t>
  </si>
  <si>
    <t>T71</t>
  </si>
  <si>
    <t>避難</t>
  </si>
  <si>
    <t>油送船</t>
  </si>
  <si>
    <t>T72</t>
  </si>
  <si>
    <t>修理</t>
  </si>
  <si>
    <t>ＬＰＧ船</t>
  </si>
  <si>
    <t>T73</t>
  </si>
  <si>
    <t>定期検査</t>
  </si>
  <si>
    <t>ＬＮＧ船</t>
  </si>
  <si>
    <t>T74</t>
  </si>
  <si>
    <t>船内清掃</t>
    <phoneticPr fontId="31"/>
  </si>
  <si>
    <t>プロダクトオイルタンカー船</t>
  </si>
  <si>
    <t>給水</t>
  </si>
  <si>
    <t>穀物船</t>
  </si>
  <si>
    <t>T79</t>
  </si>
  <si>
    <t>補油・給油</t>
  </si>
  <si>
    <t>材木船</t>
  </si>
  <si>
    <t>T80</t>
  </si>
  <si>
    <t>船用品補給</t>
    <phoneticPr fontId="31"/>
  </si>
  <si>
    <t>チップ船</t>
  </si>
  <si>
    <t>T82</t>
  </si>
  <si>
    <t>機材積込</t>
  </si>
  <si>
    <t>鋼材船</t>
  </si>
  <si>
    <t>T83</t>
  </si>
  <si>
    <t>廃油処理</t>
  </si>
  <si>
    <t>砂利・砂・石材船</t>
  </si>
  <si>
    <t>T84</t>
  </si>
  <si>
    <t>一般公開</t>
  </si>
  <si>
    <t>セメント船</t>
  </si>
  <si>
    <t>T85</t>
  </si>
  <si>
    <t>クルーズ</t>
  </si>
  <si>
    <t>石炭船</t>
  </si>
  <si>
    <t>T86</t>
  </si>
  <si>
    <t>航海実習</t>
  </si>
  <si>
    <t>鉱石船</t>
  </si>
  <si>
    <t>T87</t>
  </si>
  <si>
    <t>公務</t>
  </si>
  <si>
    <t>自動車専用船（PCC）</t>
    <phoneticPr fontId="31"/>
  </si>
  <si>
    <t>T88</t>
  </si>
  <si>
    <t>待機</t>
  </si>
  <si>
    <t>軍艦</t>
    <phoneticPr fontId="31"/>
  </si>
  <si>
    <t>T89</t>
    <phoneticPr fontId="31"/>
  </si>
  <si>
    <t>外航不定期</t>
  </si>
  <si>
    <t>休航</t>
  </si>
  <si>
    <t>フルコンテナ船</t>
  </si>
  <si>
    <t>T90</t>
  </si>
  <si>
    <t>売船手続き</t>
    <rPh sb="0" eb="2">
      <t>バイセン</t>
    </rPh>
    <rPh sb="2" eb="4">
      <t>テツヅ</t>
    </rPh>
    <phoneticPr fontId="31"/>
  </si>
  <si>
    <t>ＲＯＲＯ船</t>
  </si>
  <si>
    <t>T92</t>
  </si>
  <si>
    <t>乗組員交代</t>
  </si>
  <si>
    <t>自動車航送船（フェリー）</t>
    <phoneticPr fontId="31"/>
  </si>
  <si>
    <t>T93</t>
    <phoneticPr fontId="31"/>
  </si>
  <si>
    <t>乗組員上陸</t>
  </si>
  <si>
    <t>漁船</t>
  </si>
  <si>
    <t>T94</t>
  </si>
  <si>
    <t>不開港手続</t>
  </si>
  <si>
    <t>作業船（自航）</t>
    <phoneticPr fontId="31"/>
  </si>
  <si>
    <t>T95</t>
    <phoneticPr fontId="31"/>
  </si>
  <si>
    <t>資格変更手続</t>
  </si>
  <si>
    <t>パトロール船</t>
  </si>
  <si>
    <t>T96</t>
  </si>
  <si>
    <t>検疫</t>
  </si>
  <si>
    <t>曳船・押船（牽引船）</t>
    <rPh sb="4" eb="5">
      <t>フネ</t>
    </rPh>
    <rPh sb="6" eb="8">
      <t>ケンイン</t>
    </rPh>
    <rPh sb="8" eb="9">
      <t>フネ</t>
    </rPh>
    <phoneticPr fontId="31"/>
  </si>
  <si>
    <t>T97</t>
  </si>
  <si>
    <t>保安部取調</t>
  </si>
  <si>
    <t>訓練船</t>
  </si>
  <si>
    <t>U14</t>
  </si>
  <si>
    <t>内航ケミカル船</t>
  </si>
  <si>
    <t>その他専用船</t>
  </si>
  <si>
    <t>外航ケミカル船</t>
  </si>
  <si>
    <t>セミコンテナ船</t>
  </si>
  <si>
    <t>その他の船（自航船)</t>
    <rPh sb="8" eb="9">
      <t>フネ</t>
    </rPh>
    <phoneticPr fontId="31"/>
  </si>
  <si>
    <t>その他タンカー・タンク船</t>
  </si>
  <si>
    <t>その他コンテナ船</t>
  </si>
  <si>
    <t>作業船(非自航船）</t>
    <rPh sb="7" eb="8">
      <t>フネ</t>
    </rPh>
    <phoneticPr fontId="31"/>
  </si>
  <si>
    <t>はしけ（非自航船）</t>
    <phoneticPr fontId="31"/>
  </si>
  <si>
    <t>台船（非自航船）</t>
    <rPh sb="6" eb="7">
      <t>フネ</t>
    </rPh>
    <phoneticPr fontId="31"/>
  </si>
  <si>
    <t>Ｔ78</t>
    <phoneticPr fontId="3"/>
  </si>
  <si>
    <t>内航定期航路</t>
    <rPh sb="0" eb="2">
      <t>ナイコウ</t>
    </rPh>
    <rPh sb="2" eb="4">
      <t>テイキ</t>
    </rPh>
    <rPh sb="4" eb="6">
      <t>コウロ</t>
    </rPh>
    <phoneticPr fontId="3"/>
  </si>
  <si>
    <t>※フェリーなどの曜日スケジュールが公開されている航路</t>
    <rPh sb="8" eb="10">
      <t>ヨウビ</t>
    </rPh>
    <rPh sb="17" eb="19">
      <t>コウカイ</t>
    </rPh>
    <rPh sb="24" eb="26">
      <t>コウロ</t>
    </rPh>
    <phoneticPr fontId="3"/>
  </si>
  <si>
    <t>公専</t>
    <phoneticPr fontId="31"/>
  </si>
  <si>
    <t>区分</t>
  </si>
  <si>
    <t>地区名</t>
  </si>
  <si>
    <t>岸壁コード</t>
  </si>
  <si>
    <t>岸壁名</t>
  </si>
  <si>
    <t>公共</t>
  </si>
  <si>
    <t>岸壁</t>
  </si>
  <si>
    <t>門司港レトロ</t>
    <rPh sb="0" eb="3">
      <t>モジコウ</t>
    </rPh>
    <phoneticPr fontId="31"/>
  </si>
  <si>
    <t>MZ01C</t>
  </si>
  <si>
    <t>門司１号岸壁</t>
    <phoneticPr fontId="31"/>
  </si>
  <si>
    <t>MZ02C</t>
  </si>
  <si>
    <t>門司２号岸壁</t>
  </si>
  <si>
    <t>西海岸（葛葉）</t>
    <rPh sb="0" eb="3">
      <t>ニシカイガン</t>
    </rPh>
    <rPh sb="4" eb="6">
      <t>クズハ</t>
    </rPh>
    <phoneticPr fontId="31"/>
  </si>
  <si>
    <t>MZ03C</t>
  </si>
  <si>
    <t>門司３号岸壁</t>
  </si>
  <si>
    <t>MZ04C</t>
  </si>
  <si>
    <t>門司４号岸壁</t>
  </si>
  <si>
    <t>MZ05C</t>
  </si>
  <si>
    <t>門司５号岸壁</t>
  </si>
  <si>
    <t>MZ06C</t>
  </si>
  <si>
    <t>門司６号岸壁</t>
  </si>
  <si>
    <t>MZ07C</t>
  </si>
  <si>
    <t>門司７号岸壁</t>
  </si>
  <si>
    <t>MZ08C</t>
  </si>
  <si>
    <t>門司８号岸壁</t>
  </si>
  <si>
    <t>MZ09C</t>
  </si>
  <si>
    <t>門司９号岸壁</t>
  </si>
  <si>
    <t>MZ10C</t>
  </si>
  <si>
    <t>門司１０号岸壁</t>
  </si>
  <si>
    <t>門司港レトロ（新浜）</t>
    <rPh sb="0" eb="3">
      <t>モジコウ</t>
    </rPh>
    <rPh sb="7" eb="9">
      <t>ニイハマ</t>
    </rPh>
    <phoneticPr fontId="31"/>
  </si>
  <si>
    <t>MZ11C</t>
  </si>
  <si>
    <t>門司１１号岸壁</t>
  </si>
  <si>
    <t>MZ12C</t>
  </si>
  <si>
    <t>門司１２号岸壁</t>
  </si>
  <si>
    <t>MZ13C</t>
  </si>
  <si>
    <t>門司１３号岸壁</t>
  </si>
  <si>
    <t>新門司南</t>
    <phoneticPr fontId="31"/>
  </si>
  <si>
    <t>SZ03C</t>
  </si>
  <si>
    <t>新門司１号岸壁</t>
  </si>
  <si>
    <t>SZ04C</t>
  </si>
  <si>
    <t>新門司２号岸壁</t>
  </si>
  <si>
    <t>SZ05C</t>
  </si>
  <si>
    <t>新門司３号岸壁</t>
  </si>
  <si>
    <t>SZ06C</t>
  </si>
  <si>
    <t>新門司４号岸壁</t>
  </si>
  <si>
    <t>SZ07C</t>
  </si>
  <si>
    <t>新門司５号岸壁</t>
  </si>
  <si>
    <t>新門司北</t>
    <rPh sb="0" eb="4">
      <t>シンモジキタ</t>
    </rPh>
    <phoneticPr fontId="31"/>
  </si>
  <si>
    <t>SZ15C</t>
  </si>
  <si>
    <t>新門司北１号岸壁</t>
  </si>
  <si>
    <t>SZ16C</t>
  </si>
  <si>
    <t>新門司北２号岸壁</t>
  </si>
  <si>
    <t>SZ17C</t>
  </si>
  <si>
    <t>新門司北３号岸壁</t>
  </si>
  <si>
    <t>SZ18C</t>
  </si>
  <si>
    <t>新門司北４号岸壁</t>
  </si>
  <si>
    <t>SZ19C</t>
  </si>
  <si>
    <t>新門司北５号岸壁</t>
  </si>
  <si>
    <t>SZ20C</t>
  </si>
  <si>
    <t>新門司北６号岸壁</t>
  </si>
  <si>
    <t>SZ21C</t>
  </si>
  <si>
    <t>新門司北７号岸壁</t>
  </si>
  <si>
    <t>SZ22C</t>
  </si>
  <si>
    <t>新門司北８号岸壁</t>
  </si>
  <si>
    <t>SZ23C</t>
  </si>
  <si>
    <t>新門司北９号岸壁</t>
  </si>
  <si>
    <t>SZ25C</t>
  </si>
  <si>
    <t>新門司北１１号岸壁</t>
  </si>
  <si>
    <t>SZ31C</t>
  </si>
  <si>
    <t>新門司フェリー１号岸壁</t>
  </si>
  <si>
    <t>SZ32C</t>
  </si>
  <si>
    <t>新門司フェリー２号岸壁</t>
  </si>
  <si>
    <t>SZ33C</t>
  </si>
  <si>
    <t>新門司フェリー３号岸壁</t>
  </si>
  <si>
    <t>SZ34C</t>
  </si>
  <si>
    <t>新門司フェリー４号岸壁</t>
  </si>
  <si>
    <t>田野浦</t>
  </si>
  <si>
    <t>TN01C</t>
  </si>
  <si>
    <t>田野浦１号岸壁</t>
  </si>
  <si>
    <t>TN02C</t>
  </si>
  <si>
    <t>田野浦２号岸壁</t>
  </si>
  <si>
    <t>TN03C</t>
  </si>
  <si>
    <t>田野浦３号岸壁</t>
  </si>
  <si>
    <t>TN04C</t>
  </si>
  <si>
    <t>田野浦４号岸壁</t>
  </si>
  <si>
    <t>TN05C</t>
  </si>
  <si>
    <t>田野浦５号岸壁</t>
  </si>
  <si>
    <t>TN06C</t>
  </si>
  <si>
    <t>田野浦６号岸壁</t>
  </si>
  <si>
    <t>TN07C</t>
  </si>
  <si>
    <t>田野浦７号岸壁</t>
  </si>
  <si>
    <t>TN08C</t>
  </si>
  <si>
    <t>田野浦８号岸壁</t>
  </si>
  <si>
    <t>太刀浦(Ⅰ期)</t>
  </si>
  <si>
    <t>TU01C</t>
  </si>
  <si>
    <t>太刀浦１号Ａ～Ｃ岸壁</t>
  </si>
  <si>
    <t>TU02C</t>
  </si>
  <si>
    <t>太刀浦２号岸壁</t>
  </si>
  <si>
    <t>TU03C</t>
  </si>
  <si>
    <t>太刀浦３号岸壁</t>
  </si>
  <si>
    <t>TU04C</t>
  </si>
  <si>
    <t>太刀浦４号岸壁</t>
  </si>
  <si>
    <t>TU05C</t>
  </si>
  <si>
    <t>太刀浦５号岸壁</t>
  </si>
  <si>
    <t>TU06C</t>
  </si>
  <si>
    <t>太刀浦６号岸壁</t>
  </si>
  <si>
    <t>TU07C</t>
  </si>
  <si>
    <t>太刀浦７号岸壁</t>
  </si>
  <si>
    <t>TU08C</t>
  </si>
  <si>
    <t>太刀浦８号岸壁</t>
  </si>
  <si>
    <t>TU09C</t>
  </si>
  <si>
    <t>太刀浦９号岸壁</t>
  </si>
  <si>
    <t>TU10C</t>
  </si>
  <si>
    <t>太刀浦１０号岸壁</t>
  </si>
  <si>
    <t>TU11C</t>
  </si>
  <si>
    <t>太刀浦１１号岸壁</t>
  </si>
  <si>
    <t>TU12C</t>
  </si>
  <si>
    <t>太刀浦１２号岸壁</t>
  </si>
  <si>
    <t>TU13C</t>
  </si>
  <si>
    <t>太刀浦１３号岸壁</t>
  </si>
  <si>
    <t>TU14C</t>
  </si>
  <si>
    <t>太刀浦１４号岸壁</t>
  </si>
  <si>
    <t>TU15C</t>
  </si>
  <si>
    <t>太刀浦１５号岸壁</t>
  </si>
  <si>
    <t>TU16C</t>
  </si>
  <si>
    <t>太刀浦１６号岸壁</t>
  </si>
  <si>
    <t>TU17C</t>
  </si>
  <si>
    <t>太刀浦１７号岸壁</t>
  </si>
  <si>
    <t>TU18C</t>
  </si>
  <si>
    <t>太刀浦１８号岸壁</t>
  </si>
  <si>
    <t>TU19C</t>
  </si>
  <si>
    <t>太刀浦１９号岸壁</t>
  </si>
  <si>
    <t>TU20C</t>
  </si>
  <si>
    <t>太刀浦２０号岸壁</t>
  </si>
  <si>
    <t>TU21C</t>
  </si>
  <si>
    <t>太刀浦２１号岸壁</t>
  </si>
  <si>
    <t>TU22C</t>
  </si>
  <si>
    <t>太刀浦２２号岸壁</t>
  </si>
  <si>
    <t>TU23C</t>
  </si>
  <si>
    <t>太刀浦２３号岸壁</t>
  </si>
  <si>
    <t>TU24C</t>
  </si>
  <si>
    <t>太刀浦２４号岸壁</t>
  </si>
  <si>
    <t>TU25C</t>
  </si>
  <si>
    <t>太刀浦２５号岸壁</t>
  </si>
  <si>
    <t>太刀浦(Ⅱ期)</t>
  </si>
  <si>
    <t>TU26C</t>
  </si>
  <si>
    <t>太刀浦２６号岸壁</t>
  </si>
  <si>
    <t>TU27C</t>
  </si>
  <si>
    <t>太刀浦２７号岸壁</t>
  </si>
  <si>
    <t>TU28C</t>
  </si>
  <si>
    <t>太刀浦２８号岸壁</t>
  </si>
  <si>
    <t>TU29C</t>
  </si>
  <si>
    <t>太刀浦２９号岸壁</t>
  </si>
  <si>
    <t>TU30C</t>
  </si>
  <si>
    <t>太刀浦３０号岸壁</t>
  </si>
  <si>
    <t>TU31C</t>
  </si>
  <si>
    <t>太刀浦３１号岸壁</t>
  </si>
  <si>
    <t>TU32C</t>
  </si>
  <si>
    <t>太刀浦３２号岸壁</t>
  </si>
  <si>
    <t>TU33C</t>
  </si>
  <si>
    <t>太刀浦３３号岸壁</t>
  </si>
  <si>
    <t>TU34C</t>
  </si>
  <si>
    <t>太刀浦３４号岸壁</t>
  </si>
  <si>
    <t>TU35C</t>
  </si>
  <si>
    <t>太刀浦３５号岸壁</t>
  </si>
  <si>
    <t>TU36C</t>
  </si>
  <si>
    <t>太刀浦３６号岸壁</t>
  </si>
  <si>
    <t>TU37C</t>
  </si>
  <si>
    <t>太刀浦３７号岸壁</t>
  </si>
  <si>
    <t>門司</t>
  </si>
  <si>
    <t>物・船揚場</t>
  </si>
  <si>
    <t>IZ01C</t>
  </si>
  <si>
    <t>今津船揚場</t>
  </si>
  <si>
    <t>IZ02C</t>
  </si>
  <si>
    <t>今津物揚場</t>
  </si>
  <si>
    <t>MZ14C</t>
  </si>
  <si>
    <t>葛葉１号物揚場</t>
  </si>
  <si>
    <t>MZ15C</t>
  </si>
  <si>
    <t>葛葉２号物揚場</t>
  </si>
  <si>
    <t>西海岸（片上）</t>
    <rPh sb="0" eb="3">
      <t>ニシカイガン</t>
    </rPh>
    <rPh sb="4" eb="6">
      <t>カタウエ</t>
    </rPh>
    <phoneticPr fontId="31"/>
  </si>
  <si>
    <t>MZ16C</t>
  </si>
  <si>
    <t>片上１号物揚場</t>
  </si>
  <si>
    <t>MZ17C</t>
  </si>
  <si>
    <t>片上２号物揚場</t>
  </si>
  <si>
    <t>MZ18C</t>
  </si>
  <si>
    <t>片上海岸物揚場</t>
  </si>
  <si>
    <t>MZ19C</t>
  </si>
  <si>
    <t>旧門司１号物揚場</t>
  </si>
  <si>
    <t>MZ20C</t>
  </si>
  <si>
    <t>旧門司２号物揚場</t>
  </si>
  <si>
    <t>MZ21C</t>
  </si>
  <si>
    <t>旧門司船揚場</t>
  </si>
  <si>
    <t>MZ22C</t>
  </si>
  <si>
    <t>小森江１号物揚場</t>
  </si>
  <si>
    <t>MZ23C</t>
  </si>
  <si>
    <t>小森江２号物揚場</t>
  </si>
  <si>
    <t>MZ24C</t>
  </si>
  <si>
    <t>小森江３号物揚場</t>
  </si>
  <si>
    <t>MZ25C</t>
  </si>
  <si>
    <t>新浜２号物揚場</t>
  </si>
  <si>
    <t>MZ26C</t>
  </si>
  <si>
    <t>新浜物揚場</t>
  </si>
  <si>
    <t>大里</t>
    <rPh sb="0" eb="2">
      <t>ダイリ</t>
    </rPh>
    <phoneticPr fontId="31"/>
  </si>
  <si>
    <t>MZ27C</t>
  </si>
  <si>
    <t>大里１号物揚場</t>
  </si>
  <si>
    <t>MZ28C</t>
  </si>
  <si>
    <t>大里２号物揚場</t>
  </si>
  <si>
    <t>MZ29C</t>
  </si>
  <si>
    <t>大里３号物揚場</t>
  </si>
  <si>
    <t>MZ30C</t>
  </si>
  <si>
    <t>大里４号物揚場</t>
  </si>
  <si>
    <t>MZ31C</t>
  </si>
  <si>
    <t>大里５号物揚場</t>
  </si>
  <si>
    <t>MZ32C</t>
  </si>
  <si>
    <t>大里松原物揚場</t>
  </si>
  <si>
    <t>MZ33C</t>
  </si>
  <si>
    <t>西海岸１号物揚場</t>
  </si>
  <si>
    <t>MZ34C</t>
  </si>
  <si>
    <t>西海岸２号物揚場</t>
  </si>
  <si>
    <t>MZ35C</t>
  </si>
  <si>
    <t>西海岸３号物揚場</t>
  </si>
  <si>
    <t>MZ36C</t>
  </si>
  <si>
    <t>西海岸４号物揚場</t>
  </si>
  <si>
    <t>MZ37C</t>
  </si>
  <si>
    <t>西海岸５号物揚場</t>
  </si>
  <si>
    <t>MZ38C</t>
  </si>
  <si>
    <t>門司第１船だまり１号物揚場</t>
  </si>
  <si>
    <t>MZ39C</t>
  </si>
  <si>
    <t>門司第２船だまり１号物揚場</t>
  </si>
  <si>
    <t>MZ40C</t>
  </si>
  <si>
    <t>門司第２船だまり２号物揚場</t>
  </si>
  <si>
    <t>MZ48C</t>
  </si>
  <si>
    <t>門司第２船だまり３号物揚場</t>
  </si>
  <si>
    <t>MZ67C</t>
  </si>
  <si>
    <t>大里船揚場</t>
  </si>
  <si>
    <t>MZ68C</t>
  </si>
  <si>
    <t>旧門司漁船だまり１号物揚場</t>
  </si>
  <si>
    <t>MZ69C</t>
  </si>
  <si>
    <t>旧門司漁船だまり２号物揚場</t>
  </si>
  <si>
    <t>MZ70C</t>
  </si>
  <si>
    <t>西海岸０号物揚場</t>
  </si>
  <si>
    <t>白野江</t>
  </si>
  <si>
    <t>SR02C</t>
  </si>
  <si>
    <t>白野江物揚場</t>
  </si>
  <si>
    <t>SZ01C</t>
  </si>
  <si>
    <t>新門司１号物揚場</t>
  </si>
  <si>
    <t>SZ02C</t>
  </si>
  <si>
    <t>新門司２号物揚場</t>
  </si>
  <si>
    <t>SZ10C</t>
  </si>
  <si>
    <t>新門司北１号物揚場</t>
  </si>
  <si>
    <t>SZ11C</t>
  </si>
  <si>
    <t>新門司北２号物揚場</t>
  </si>
  <si>
    <t>SZ12C</t>
  </si>
  <si>
    <t>新門司北３号物揚場</t>
  </si>
  <si>
    <t>SZ61C</t>
  </si>
  <si>
    <t>新門司３号物揚場</t>
  </si>
  <si>
    <t>SZ62C</t>
  </si>
  <si>
    <t>新門司マリーナ船揚場</t>
  </si>
  <si>
    <t>TN41C</t>
  </si>
  <si>
    <t>田野浦２号物揚場</t>
  </si>
  <si>
    <t>TN61C</t>
  </si>
  <si>
    <t>田野浦１号物揚場</t>
  </si>
  <si>
    <t>TN62C</t>
  </si>
  <si>
    <t>田野浦漁船だまり船揚場</t>
  </si>
  <si>
    <t>TU61C</t>
  </si>
  <si>
    <t>太刀浦１号物揚場</t>
  </si>
  <si>
    <t>TU62C</t>
  </si>
  <si>
    <t>太刀浦漁船だまり１号物揚場</t>
  </si>
  <si>
    <t>TU63C</t>
  </si>
  <si>
    <t>太刀浦漁船だまり２号物揚場</t>
  </si>
  <si>
    <t>TU64C</t>
  </si>
  <si>
    <t>太刀浦漁船だまり船揚場</t>
  </si>
  <si>
    <t>浮桟橋</t>
  </si>
  <si>
    <t>MZ61C</t>
  </si>
  <si>
    <t>新浜１号浮さん橋</t>
  </si>
  <si>
    <t>MZ62C</t>
  </si>
  <si>
    <t>新浜２号浮さん橋</t>
  </si>
  <si>
    <t>MZ63C</t>
  </si>
  <si>
    <t>新浜３号浮さん橋</t>
  </si>
  <si>
    <t>MZ64C</t>
  </si>
  <si>
    <t>西海岸１号桟橋</t>
  </si>
  <si>
    <t>MZ65C</t>
  </si>
  <si>
    <t>西海岸３号桟橋</t>
  </si>
  <si>
    <t>MZ66C</t>
  </si>
  <si>
    <t>西海岸４号桟橋</t>
  </si>
  <si>
    <t>洞海</t>
  </si>
  <si>
    <t>響灘</t>
    <rPh sb="0" eb="2">
      <t>ヒビキナダ</t>
    </rPh>
    <phoneticPr fontId="31"/>
  </si>
  <si>
    <t>AN81C</t>
  </si>
  <si>
    <t>安瀬８－１号岸壁</t>
  </si>
  <si>
    <t>AN82C</t>
  </si>
  <si>
    <t>安瀬８－２号岸壁</t>
  </si>
  <si>
    <t>AN83C</t>
  </si>
  <si>
    <t>安瀬８－３号岸壁</t>
  </si>
  <si>
    <t>AN84C</t>
  </si>
  <si>
    <t>安瀬８－４号岸壁</t>
  </si>
  <si>
    <t>AN85C</t>
  </si>
  <si>
    <t>安瀬８－５号岸壁</t>
  </si>
  <si>
    <t>響灘西</t>
    <rPh sb="0" eb="2">
      <t>ヒビキナダ</t>
    </rPh>
    <rPh sb="2" eb="3">
      <t>ニシ</t>
    </rPh>
    <phoneticPr fontId="31"/>
  </si>
  <si>
    <t>HB01C</t>
  </si>
  <si>
    <t>響灘西１号岸壁</t>
  </si>
  <si>
    <t>HB02C</t>
  </si>
  <si>
    <t>響灘西２号岸壁</t>
  </si>
  <si>
    <t>HB03C</t>
  </si>
  <si>
    <t>響灘西３号岸壁</t>
  </si>
  <si>
    <t>HB04C</t>
  </si>
  <si>
    <t>響灘西４号岸壁</t>
  </si>
  <si>
    <t>HB05C</t>
  </si>
  <si>
    <t>響灘西５号岸壁</t>
  </si>
  <si>
    <t>HB06C</t>
  </si>
  <si>
    <t>響灘西６号岸壁</t>
  </si>
  <si>
    <t>HN00C</t>
  </si>
  <si>
    <t>響灘南０号岸壁</t>
  </si>
  <si>
    <t>HN01C</t>
  </si>
  <si>
    <t>HN02C</t>
  </si>
  <si>
    <t>響灘南２号岸壁</t>
  </si>
  <si>
    <t>HN03C</t>
  </si>
  <si>
    <t>響灘南３号岸壁</t>
  </si>
  <si>
    <t>HN04C</t>
  </si>
  <si>
    <t>響灘南４号岸壁</t>
  </si>
  <si>
    <t>HN10C</t>
  </si>
  <si>
    <t>響灘ＲＰ岸壁</t>
  </si>
  <si>
    <t>北湊</t>
    <rPh sb="0" eb="2">
      <t>キタミナト</t>
    </rPh>
    <phoneticPr fontId="31"/>
  </si>
  <si>
    <t>KX21C</t>
  </si>
  <si>
    <t>北湊１号岸壁</t>
  </si>
  <si>
    <t>KX22C</t>
  </si>
  <si>
    <t>北湊２号岸壁</t>
  </si>
  <si>
    <t>KX23C</t>
  </si>
  <si>
    <t>北湊３号岸壁</t>
  </si>
  <si>
    <t>KX24C</t>
  </si>
  <si>
    <t>北湊４号岸壁</t>
  </si>
  <si>
    <t>KX25C</t>
  </si>
  <si>
    <t>北湊５号岸壁</t>
  </si>
  <si>
    <t>KX26C</t>
  </si>
  <si>
    <t>北湊６号岸壁</t>
  </si>
  <si>
    <t>KX27C</t>
  </si>
  <si>
    <t>北湊７号岸壁</t>
  </si>
  <si>
    <t>KX28C</t>
  </si>
  <si>
    <t>北湊８号岸壁</t>
  </si>
  <si>
    <t>黒崎</t>
    <rPh sb="0" eb="2">
      <t>クロサキ</t>
    </rPh>
    <phoneticPr fontId="31"/>
  </si>
  <si>
    <t>OD01C</t>
  </si>
  <si>
    <t>黒崎１号岸壁</t>
  </si>
  <si>
    <t>OD02C</t>
  </si>
  <si>
    <t>黒崎２号岸壁</t>
  </si>
  <si>
    <t>OD03C</t>
  </si>
  <si>
    <t>黒崎３号岸壁</t>
  </si>
  <si>
    <t>OD04C</t>
  </si>
  <si>
    <t>黒崎４号岸壁</t>
  </si>
  <si>
    <t>OD05C</t>
  </si>
  <si>
    <t>黒崎５号岸壁</t>
  </si>
  <si>
    <t>OD06C</t>
  </si>
  <si>
    <t>黒崎６号岸壁</t>
  </si>
  <si>
    <t>OD07C</t>
  </si>
  <si>
    <t>黒崎７号岸壁</t>
  </si>
  <si>
    <t>黒崎（堀川）</t>
    <rPh sb="0" eb="2">
      <t>クロサキ</t>
    </rPh>
    <rPh sb="3" eb="5">
      <t>ホリカワ</t>
    </rPh>
    <phoneticPr fontId="31"/>
  </si>
  <si>
    <t>OH01C</t>
  </si>
  <si>
    <t>堀川１号岸壁</t>
  </si>
  <si>
    <t>OH02C</t>
  </si>
  <si>
    <t>堀川２号岸壁</t>
  </si>
  <si>
    <t>OH03C</t>
  </si>
  <si>
    <t>堀川３号岸壁</t>
  </si>
  <si>
    <t>OH04C</t>
  </si>
  <si>
    <t>堀川４号岸壁</t>
  </si>
  <si>
    <t>二島</t>
    <rPh sb="0" eb="2">
      <t>フタジマ</t>
    </rPh>
    <phoneticPr fontId="31"/>
  </si>
  <si>
    <t>OL01C</t>
  </si>
  <si>
    <t>二島１号岸壁</t>
  </si>
  <si>
    <t>OL02C</t>
    <phoneticPr fontId="31"/>
  </si>
  <si>
    <t>二島２号岸壁</t>
  </si>
  <si>
    <t>戸畑（堺川）</t>
    <rPh sb="0" eb="2">
      <t>トバタ</t>
    </rPh>
    <rPh sb="3" eb="4">
      <t>サカイ</t>
    </rPh>
    <rPh sb="4" eb="5">
      <t>カワ</t>
    </rPh>
    <phoneticPr fontId="31"/>
  </si>
  <si>
    <t>RS01C</t>
  </si>
  <si>
    <t>堺川１号岸壁</t>
  </si>
  <si>
    <t>RS02C</t>
  </si>
  <si>
    <t>堺川２号岸壁</t>
  </si>
  <si>
    <t>RS03C</t>
  </si>
  <si>
    <t>堺川３号岸壁</t>
  </si>
  <si>
    <t>RS04C</t>
  </si>
  <si>
    <t>堺川４号岸壁</t>
  </si>
  <si>
    <t>RS05C</t>
  </si>
  <si>
    <t>堺川５号岸壁</t>
  </si>
  <si>
    <t>RS06C</t>
  </si>
  <si>
    <t>堺川６号岸壁</t>
  </si>
  <si>
    <t>RS07C</t>
  </si>
  <si>
    <t>堺川７号岸壁</t>
  </si>
  <si>
    <t>若松</t>
    <rPh sb="0" eb="2">
      <t>ワカマツ</t>
    </rPh>
    <phoneticPr fontId="31"/>
  </si>
  <si>
    <t>WW01C</t>
  </si>
  <si>
    <t>若松１号岸壁</t>
  </si>
  <si>
    <t>WW04C</t>
  </si>
  <si>
    <t>若松４号岸壁</t>
  </si>
  <si>
    <t>WW05C</t>
  </si>
  <si>
    <t>若松５号岸壁</t>
  </si>
  <si>
    <t>WW06C</t>
  </si>
  <si>
    <t>若松６号岸壁</t>
  </si>
  <si>
    <t>WW07C</t>
  </si>
  <si>
    <t>若松７号岸壁</t>
  </si>
  <si>
    <t>WW08C</t>
  </si>
  <si>
    <t>若松８号岸壁</t>
  </si>
  <si>
    <t>戸畑（新川・天籟寺）</t>
    <rPh sb="0" eb="2">
      <t>トバタ</t>
    </rPh>
    <rPh sb="3" eb="5">
      <t>シンカワ</t>
    </rPh>
    <rPh sb="6" eb="9">
      <t>テンライジ</t>
    </rPh>
    <phoneticPr fontId="31"/>
  </si>
  <si>
    <t>YF01C</t>
  </si>
  <si>
    <t>一文字岸壁</t>
  </si>
  <si>
    <t>YF03C</t>
  </si>
  <si>
    <t>天籟寺岸壁</t>
  </si>
  <si>
    <t>YK01C</t>
  </si>
  <si>
    <t>新川１号岸壁</t>
  </si>
  <si>
    <t>YK02C</t>
  </si>
  <si>
    <t>新川２号岸壁</t>
  </si>
  <si>
    <t>戸畑（川代）</t>
    <rPh sb="0" eb="2">
      <t>トバタ</t>
    </rPh>
    <rPh sb="3" eb="5">
      <t>カワダイ</t>
    </rPh>
    <phoneticPr fontId="31"/>
  </si>
  <si>
    <t>YT01C</t>
  </si>
  <si>
    <t>YT02C</t>
  </si>
  <si>
    <t>戸畑２号岸壁</t>
  </si>
  <si>
    <t>YT03C</t>
  </si>
  <si>
    <t>戸畑３号岸壁</t>
  </si>
  <si>
    <t>YT04C</t>
  </si>
  <si>
    <t>戸畑４号岸壁</t>
  </si>
  <si>
    <t>YT05C</t>
  </si>
  <si>
    <t>戸畑５号岸壁</t>
  </si>
  <si>
    <t>YT06C</t>
  </si>
  <si>
    <t>戸畑６号岸壁</t>
  </si>
  <si>
    <t>YT07C</t>
  </si>
  <si>
    <t>戸畑７号岸壁</t>
  </si>
  <si>
    <t>YT08C</t>
  </si>
  <si>
    <t>戸畑８号岸壁</t>
  </si>
  <si>
    <t>AN11C</t>
  </si>
  <si>
    <t>安瀬物揚場</t>
  </si>
  <si>
    <t>八幡（新日鉄）</t>
    <rPh sb="0" eb="2">
      <t>ヤハタ</t>
    </rPh>
    <rPh sb="3" eb="6">
      <t>シンニッテツ</t>
    </rPh>
    <phoneticPr fontId="31"/>
  </si>
  <si>
    <t>ED11C</t>
  </si>
  <si>
    <t>松ケ島物揚場</t>
  </si>
  <si>
    <t>二島（藤ノ木）</t>
    <rPh sb="0" eb="2">
      <t>フタジマ</t>
    </rPh>
    <rPh sb="3" eb="4">
      <t>フジ</t>
    </rPh>
    <rPh sb="5" eb="6">
      <t>キ</t>
    </rPh>
    <phoneticPr fontId="31"/>
  </si>
  <si>
    <t>FN11C</t>
  </si>
  <si>
    <t>藤ノ木物揚場</t>
  </si>
  <si>
    <t>HN11C</t>
  </si>
  <si>
    <t>響灘貯木場物揚場</t>
  </si>
  <si>
    <t>KT01C</t>
  </si>
  <si>
    <t>北浜物揚場</t>
  </si>
  <si>
    <t>KX11C</t>
  </si>
  <si>
    <t>北湊１号物揚場</t>
  </si>
  <si>
    <t>KX12C</t>
  </si>
  <si>
    <t>北湊２号物揚場</t>
  </si>
  <si>
    <t>MK11C</t>
  </si>
  <si>
    <t>妙見物揚場</t>
  </si>
  <si>
    <t>OD11C</t>
  </si>
  <si>
    <t>黒崎物揚場</t>
  </si>
  <si>
    <t>RS11C</t>
  </si>
  <si>
    <t>堺川物揚場</t>
  </si>
  <si>
    <t>WG11C</t>
  </si>
  <si>
    <t>若松漁港物揚場</t>
  </si>
  <si>
    <t>WW11C</t>
  </si>
  <si>
    <t>若松南海岸物揚場</t>
  </si>
  <si>
    <t>WW12C</t>
  </si>
  <si>
    <t>若松物揚場</t>
  </si>
  <si>
    <t>WW13C</t>
  </si>
  <si>
    <t>若松南海岸船だまり物揚場</t>
  </si>
  <si>
    <t>YF11C</t>
  </si>
  <si>
    <t>天籟寺１号物揚場</t>
  </si>
  <si>
    <t>YF12C</t>
  </si>
  <si>
    <t>天籟寺２号物揚場</t>
  </si>
  <si>
    <t>YF13C</t>
  </si>
  <si>
    <t>一文字物揚場</t>
  </si>
  <si>
    <t>YF14C</t>
  </si>
  <si>
    <t>一文字船揚場</t>
  </si>
  <si>
    <t>YT11C</t>
  </si>
  <si>
    <t>戸畑１号物揚場</t>
  </si>
  <si>
    <t>YT12C</t>
  </si>
  <si>
    <t>戸畑２号物揚場</t>
  </si>
  <si>
    <t>MG21C</t>
  </si>
  <si>
    <t>松ケ島浮さん橋</t>
  </si>
  <si>
    <t>WW21C</t>
  </si>
  <si>
    <t>若松１号浮さん橋</t>
  </si>
  <si>
    <t>WW22C</t>
  </si>
  <si>
    <t>若松２号浮さん橋</t>
  </si>
  <si>
    <t>WW23C</t>
  </si>
  <si>
    <t>若松３号浮さん橋</t>
  </si>
  <si>
    <t>WW24C</t>
  </si>
  <si>
    <t>若松４号浮さん橋</t>
  </si>
  <si>
    <t>WW29C</t>
  </si>
  <si>
    <t>若松給水さん橋</t>
  </si>
  <si>
    <t>けい船くい</t>
  </si>
  <si>
    <t>日明</t>
    <rPh sb="0" eb="2">
      <t>ヒアガリ</t>
    </rPh>
    <phoneticPr fontId="31"/>
  </si>
  <si>
    <t>KH01C</t>
  </si>
  <si>
    <t>KH02C</t>
  </si>
  <si>
    <t>日明東２号岸壁</t>
  </si>
  <si>
    <t>KH03C</t>
  </si>
  <si>
    <t>日明東３号岸壁</t>
  </si>
  <si>
    <t>KH04C</t>
  </si>
  <si>
    <t>日明東４号岸壁</t>
  </si>
  <si>
    <t>KH05C</t>
  </si>
  <si>
    <t>日明東５号岸壁</t>
  </si>
  <si>
    <t>KH06C</t>
  </si>
  <si>
    <t>日明東６号岸壁</t>
  </si>
  <si>
    <t>KH07C</t>
  </si>
  <si>
    <t>日明東７号岸壁</t>
  </si>
  <si>
    <t>KH08C</t>
  </si>
  <si>
    <t>日明北１号岸壁</t>
  </si>
  <si>
    <t>KH09C</t>
  </si>
  <si>
    <t>日明北２号岸壁</t>
  </si>
  <si>
    <t>KH10C</t>
  </si>
  <si>
    <t>日明北３号岸壁</t>
  </si>
  <si>
    <t>KH11C</t>
  </si>
  <si>
    <t>日明北４号岸壁</t>
  </si>
  <si>
    <t>KH12C</t>
  </si>
  <si>
    <t>日明北５号岸壁</t>
  </si>
  <si>
    <t>KH13C</t>
  </si>
  <si>
    <t>日明北６号岸壁</t>
  </si>
  <si>
    <t>KH14C</t>
  </si>
  <si>
    <t>日明北７号岸壁</t>
  </si>
  <si>
    <t>砂津</t>
    <rPh sb="0" eb="2">
      <t>スナツ</t>
    </rPh>
    <phoneticPr fontId="31"/>
  </si>
  <si>
    <t>KS01C</t>
  </si>
  <si>
    <t>砂津東部岸壁</t>
  </si>
  <si>
    <t>小倉</t>
  </si>
  <si>
    <t>KS04C</t>
  </si>
  <si>
    <t>浅野南岸壁</t>
  </si>
  <si>
    <t>KS05C</t>
  </si>
  <si>
    <t>砂津西部１号岸壁</t>
  </si>
  <si>
    <t>KS06C</t>
  </si>
  <si>
    <t>砂津西部２号岸壁</t>
  </si>
  <si>
    <t>砂津（高浜）</t>
    <rPh sb="0" eb="2">
      <t>スナツ</t>
    </rPh>
    <rPh sb="3" eb="5">
      <t>タカハマ</t>
    </rPh>
    <phoneticPr fontId="31"/>
  </si>
  <si>
    <t>KS11C</t>
  </si>
  <si>
    <t>高浜１号岸壁</t>
  </si>
  <si>
    <t>KS12C</t>
  </si>
  <si>
    <t>高浜２号岸壁</t>
  </si>
  <si>
    <t>KS13C</t>
  </si>
  <si>
    <t>高浜３号岸壁</t>
  </si>
  <si>
    <t>KS14C</t>
  </si>
  <si>
    <t>高浜４号岸壁</t>
  </si>
  <si>
    <t>KS81C</t>
  </si>
  <si>
    <t>浅野１号岸壁</t>
  </si>
  <si>
    <t>KS82C</t>
  </si>
  <si>
    <t>浅野２号岸壁</t>
  </si>
  <si>
    <t>KH21C</t>
  </si>
  <si>
    <t>日明１号物揚場</t>
  </si>
  <si>
    <t>KH22C</t>
  </si>
  <si>
    <t>日明２号物揚場</t>
  </si>
  <si>
    <t>KH23C</t>
  </si>
  <si>
    <t>日明３号物揚場</t>
  </si>
  <si>
    <t>KH24C</t>
  </si>
  <si>
    <t>日明４号物揚場</t>
  </si>
  <si>
    <t>KH25C</t>
  </si>
  <si>
    <t>日明北物揚場</t>
  </si>
  <si>
    <t>KS35C</t>
  </si>
  <si>
    <t>末広物揚場</t>
  </si>
  <si>
    <t>KS36C</t>
  </si>
  <si>
    <t>砂津川尻１号物揚場</t>
  </si>
  <si>
    <t>KS37C</t>
  </si>
  <si>
    <t>砂津川尻２号物揚場</t>
  </si>
  <si>
    <t>KS38C</t>
  </si>
  <si>
    <t>紫川物揚場</t>
  </si>
  <si>
    <t>KS41C</t>
  </si>
  <si>
    <t>高浜１号物揚場</t>
  </si>
  <si>
    <t>KS43C</t>
  </si>
  <si>
    <t>高浜２号物揚場</t>
  </si>
  <si>
    <t>KS72C</t>
  </si>
  <si>
    <t>砂津フェリーさん橋</t>
  </si>
  <si>
    <t>KS08C</t>
  </si>
  <si>
    <t>延命寺廃油処理場（小倉高浜）ドルフィン</t>
  </si>
  <si>
    <t>専用</t>
  </si>
  <si>
    <t>専用岸壁</t>
  </si>
  <si>
    <t>IT01A</t>
  </si>
  <si>
    <t>関門港田野浦第１錨地</t>
  </si>
  <si>
    <t>IT02A</t>
  </si>
  <si>
    <t>関門港田野浦第２錨地</t>
  </si>
  <si>
    <t>IT03A</t>
  </si>
  <si>
    <t>関門港田野浦第３錨地</t>
  </si>
  <si>
    <t>MZ51C</t>
  </si>
  <si>
    <t>アサヒ協和酒類製造（株）門司工場桟橋</t>
  </si>
  <si>
    <t>MZ52C</t>
  </si>
  <si>
    <t>門司巡視船基地岸壁</t>
  </si>
  <si>
    <t>MZ71C</t>
  </si>
  <si>
    <t>関門製糖物揚場</t>
  </si>
  <si>
    <t>SZ08C</t>
  </si>
  <si>
    <t>名門大洋フェリー専用岸壁</t>
  </si>
  <si>
    <t>SZ09C</t>
  </si>
  <si>
    <t>太平洋セメント(株)新門司原料センター桟橋</t>
  </si>
  <si>
    <t>SZ52C</t>
  </si>
  <si>
    <t>SZ53C</t>
  </si>
  <si>
    <t>SZ67C</t>
  </si>
  <si>
    <t>宇部興産浦中桟橋</t>
  </si>
  <si>
    <t>新門司南</t>
  </si>
  <si>
    <t>SZ68C</t>
  </si>
  <si>
    <t>恒見硅石桟橋</t>
  </si>
  <si>
    <t>SZ70C</t>
  </si>
  <si>
    <t>日本アルコール販売桟橋</t>
  </si>
  <si>
    <t>白野江（大積）</t>
    <rPh sb="0" eb="2">
      <t>シロノ</t>
    </rPh>
    <rPh sb="2" eb="3">
      <t>エ</t>
    </rPh>
    <rPh sb="4" eb="5">
      <t>ダイ</t>
    </rPh>
    <rPh sb="5" eb="6">
      <t>ツミ</t>
    </rPh>
    <phoneticPr fontId="31"/>
  </si>
  <si>
    <t>SZ71C</t>
  </si>
  <si>
    <t>梅光産業桟橋</t>
  </si>
  <si>
    <t>SZ73C</t>
  </si>
  <si>
    <t>新門司砕石鉱業（株）一ツ葉谷桟橋</t>
  </si>
  <si>
    <t>SZ74C</t>
  </si>
  <si>
    <t>新門司砕石鉱業（株）白野江櫛桟橋</t>
  </si>
  <si>
    <t>SZ75C</t>
  </si>
  <si>
    <t>新門司砕石鉱業（株）喜多久桟橋</t>
  </si>
  <si>
    <t>白野江</t>
    <rPh sb="0" eb="2">
      <t>シロノ</t>
    </rPh>
    <rPh sb="2" eb="3">
      <t>エ</t>
    </rPh>
    <phoneticPr fontId="31"/>
  </si>
  <si>
    <t>SZ76C</t>
  </si>
  <si>
    <t>原田砕石桟橋</t>
  </si>
  <si>
    <t>SZ77C</t>
  </si>
  <si>
    <t>柴田砕石工業大積桟橋</t>
  </si>
  <si>
    <t>SZ78C</t>
  </si>
  <si>
    <t>柴田砕石工業堂ケ迫桟橋</t>
  </si>
  <si>
    <t>田野浦</t>
    <phoneticPr fontId="31"/>
  </si>
  <si>
    <t>TN52C</t>
  </si>
  <si>
    <t>ｾﾝﾄﾗﾙ・ﾀﾝｸﾀｰﾐﾅﾙ大久保小型桟橋</t>
    <phoneticPr fontId="31"/>
  </si>
  <si>
    <t>TN53C</t>
  </si>
  <si>
    <t>ｾﾝﾄﾗﾙ・ﾀﾝｸﾀｰﾐﾅﾙ・丸紅ｴﾈｯｸｽ大久保大型桟橋</t>
    <phoneticPr fontId="31"/>
  </si>
  <si>
    <t>TN64C</t>
  </si>
  <si>
    <t>伊藤忠飼料桟橋</t>
  </si>
  <si>
    <t>TS01C</t>
  </si>
  <si>
    <t>日本サルベージＣドルフィン</t>
  </si>
  <si>
    <t>TS02C</t>
  </si>
  <si>
    <t>日本サルベージＤドルフィン</t>
  </si>
  <si>
    <t>AM04C</t>
  </si>
  <si>
    <t>サニックス安瀬第４岸壁</t>
  </si>
  <si>
    <t>AM05C</t>
  </si>
  <si>
    <t>サニックス安瀬第５岸壁</t>
  </si>
  <si>
    <t>AM06C</t>
  </si>
  <si>
    <t>サニックス安瀬第６岸壁</t>
  </si>
  <si>
    <t>AN01C</t>
  </si>
  <si>
    <t>日本コークス工業安瀬第１岸壁</t>
  </si>
  <si>
    <t>AN02C</t>
  </si>
  <si>
    <t>日本コークス工業安瀬第２岸壁</t>
  </si>
  <si>
    <t>AN03C</t>
  </si>
  <si>
    <t>日本コークス工業安瀬第３岸壁</t>
  </si>
  <si>
    <t>AS07C</t>
  </si>
  <si>
    <t>西部ガス安瀬第７岸壁</t>
  </si>
  <si>
    <t>HC01C</t>
  </si>
  <si>
    <t>ひびきコールセンター第１岸壁</t>
  </si>
  <si>
    <t>HF00C</t>
  </si>
  <si>
    <t>福岡金属興業響灘岸壁</t>
  </si>
  <si>
    <t>HH01C</t>
  </si>
  <si>
    <t>響灘泊地Ｂ地区</t>
  </si>
  <si>
    <t>HK01C</t>
  </si>
  <si>
    <t>常石鉄工若松岸壁</t>
  </si>
  <si>
    <t>HS01C</t>
  </si>
  <si>
    <t>新日鉄若松副原料桟橋</t>
  </si>
  <si>
    <t>HT00C</t>
  </si>
  <si>
    <t>新日本製鉄響灘ヤード岸壁</t>
  </si>
  <si>
    <t>HT01C</t>
  </si>
  <si>
    <t>日本テラポット積出岸壁</t>
  </si>
  <si>
    <t>IW01A</t>
  </si>
  <si>
    <t>若松区第５区第１錨地</t>
  </si>
  <si>
    <t>IW02A</t>
  </si>
  <si>
    <t>若松区第５区第２錨地</t>
  </si>
  <si>
    <t>IW03A</t>
  </si>
  <si>
    <t>若松区第６区錨地</t>
  </si>
  <si>
    <t>OM00C</t>
  </si>
  <si>
    <t>三菱マテリアル桟橋</t>
  </si>
  <si>
    <t>OB01C</t>
  </si>
  <si>
    <t>八幡製鉄西八幡鉄くず岸壁１号</t>
  </si>
  <si>
    <t>OB02C</t>
  </si>
  <si>
    <t>八幡製鉄西八幡鉄くず岸壁２号</t>
  </si>
  <si>
    <t>黒崎（三菱ケミカル）</t>
    <rPh sb="0" eb="2">
      <t>クロサキ</t>
    </rPh>
    <rPh sb="3" eb="5">
      <t>ミツビシ</t>
    </rPh>
    <phoneticPr fontId="31"/>
  </si>
  <si>
    <t>OC00C</t>
  </si>
  <si>
    <t>小野田セメント岸壁</t>
  </si>
  <si>
    <t>OD20C</t>
  </si>
  <si>
    <t>三菱ケミカルコークス２号積出桟橋</t>
  </si>
  <si>
    <t>OE00C</t>
  </si>
  <si>
    <t>玄海　黒崎砂センター桟橋</t>
  </si>
  <si>
    <t>OF00C</t>
  </si>
  <si>
    <t>黒崎播磨（株）タンカー専用ドルフィン</t>
  </si>
  <si>
    <t>OH10C</t>
  </si>
  <si>
    <t>三菱ケミカル化工品１号桟橋</t>
  </si>
  <si>
    <t>OU01C</t>
  </si>
  <si>
    <t>三菱ケミカル合成１号桟橋</t>
  </si>
  <si>
    <t>OV02C</t>
  </si>
  <si>
    <t>三菱ケミカル合成２号桟橋</t>
  </si>
  <si>
    <t>OW03C</t>
  </si>
  <si>
    <t>三菱ケミカル合成３号桟橋</t>
  </si>
  <si>
    <t>OX04C</t>
  </si>
  <si>
    <t>三菱ケミカル合成４号桟橋</t>
  </si>
  <si>
    <t>ON00C</t>
  </si>
  <si>
    <t>五島商店岸壁</t>
  </si>
  <si>
    <t>OI01C</t>
  </si>
  <si>
    <t>三菱ケミカル石炭１号埠頭</t>
  </si>
  <si>
    <t>OC02C</t>
  </si>
  <si>
    <t>三菱ケミカル石炭２号埠頭</t>
  </si>
  <si>
    <t>OT00C</t>
  </si>
  <si>
    <t>東京製鉄専用桟橋</t>
  </si>
  <si>
    <t>OJ01C</t>
  </si>
  <si>
    <t>三菱ケミカル有機１号桟橋</t>
  </si>
  <si>
    <t>OW00C</t>
  </si>
  <si>
    <t>八幡製鉄西八幡バラス岸壁</t>
  </si>
  <si>
    <t>OT01C</t>
  </si>
  <si>
    <t>三菱ケミカル硫酸１号桟橋</t>
  </si>
  <si>
    <t>OY00C</t>
  </si>
  <si>
    <t>洞岡北岸壁</t>
  </si>
  <si>
    <t>OZ00C</t>
  </si>
  <si>
    <t>若松高架鉄道桟橋</t>
  </si>
  <si>
    <t>OZ01C</t>
  </si>
  <si>
    <t>東海カーボン桟橋</t>
  </si>
  <si>
    <t>OZ02C</t>
  </si>
  <si>
    <t>大山造船</t>
  </si>
  <si>
    <t>OZ03C</t>
  </si>
  <si>
    <t>東洋造船桟橋</t>
  </si>
  <si>
    <t>OZ04C</t>
  </si>
  <si>
    <t>日本造船桟橋</t>
  </si>
  <si>
    <t>OZ05C</t>
  </si>
  <si>
    <t>稲益造船</t>
  </si>
  <si>
    <t>RJ01C</t>
  </si>
  <si>
    <t>九州化学工業桟橋</t>
  </si>
  <si>
    <t>RK00C</t>
  </si>
  <si>
    <t>日鉄ケミカルマテリアル㈱化成品専用桟橋</t>
  </si>
  <si>
    <t>RK01C</t>
  </si>
  <si>
    <t>日鉄ケミカルマテリアル㈱戸畑１号岸壁</t>
  </si>
  <si>
    <t>RK02C</t>
  </si>
  <si>
    <t>日鉄ケミカルマテリアル㈱製品払出岸壁</t>
    <phoneticPr fontId="31"/>
  </si>
  <si>
    <t>SE00C</t>
  </si>
  <si>
    <t>北九州市環境局江川中継所桟橋</t>
  </si>
  <si>
    <t>WD00C</t>
  </si>
  <si>
    <t>若松電源開発岸壁</t>
  </si>
  <si>
    <t>戸畑（新日鉄）</t>
    <rPh sb="0" eb="2">
      <t>トバタ</t>
    </rPh>
    <rPh sb="3" eb="6">
      <t>シンニッテツ</t>
    </rPh>
    <phoneticPr fontId="31"/>
  </si>
  <si>
    <t>WK00C</t>
  </si>
  <si>
    <t>戸畑共同火力重油桟橋</t>
  </si>
  <si>
    <t>白島</t>
    <rPh sb="0" eb="2">
      <t>シラシマ</t>
    </rPh>
    <phoneticPr fontId="31"/>
  </si>
  <si>
    <t>WS01C</t>
  </si>
  <si>
    <t>白島国家石油備蓄基地シーバース</t>
  </si>
  <si>
    <t>XA00C</t>
  </si>
  <si>
    <t>（株）トーカイ岸壁</t>
  </si>
  <si>
    <t>XS06C</t>
  </si>
  <si>
    <t>山九北湊岸壁</t>
  </si>
  <si>
    <t>YE01C</t>
  </si>
  <si>
    <t>YE02C</t>
  </si>
  <si>
    <t>YE04C</t>
  </si>
  <si>
    <t>YE05C</t>
  </si>
  <si>
    <t>YF02C</t>
  </si>
  <si>
    <t>日本水産岸壁</t>
  </si>
  <si>
    <t>YH00C</t>
  </si>
  <si>
    <t>岬ノ山岸壁</t>
  </si>
  <si>
    <t>YK00C</t>
  </si>
  <si>
    <t>響工業団地協同組合専用岸壁</t>
  </si>
  <si>
    <t>YN01C</t>
  </si>
  <si>
    <t>製鉄戸畑内浦岸壁１号</t>
  </si>
  <si>
    <t>YN02C</t>
  </si>
  <si>
    <t>製鉄戸畑内浦岸壁２号</t>
  </si>
  <si>
    <t>YN03C</t>
  </si>
  <si>
    <t>製鉄戸畑内浦岸壁３号</t>
  </si>
  <si>
    <t>YN04C</t>
  </si>
  <si>
    <t>製鉄戸畑内浦岸壁４号</t>
  </si>
  <si>
    <t>YN05C</t>
  </si>
  <si>
    <t>製鉄戸畑内浦岸壁５号</t>
  </si>
  <si>
    <t>YS01C</t>
  </si>
  <si>
    <t>八幡製鉄岸壁１号</t>
  </si>
  <si>
    <t>YS02C</t>
  </si>
  <si>
    <t>八幡製鉄岸壁２号</t>
  </si>
  <si>
    <t>YS03C</t>
  </si>
  <si>
    <t>八幡製鉄岸壁３号</t>
  </si>
  <si>
    <t>YS04C</t>
  </si>
  <si>
    <t>八幡製鉄岸壁４号</t>
  </si>
  <si>
    <t>YS05C</t>
  </si>
  <si>
    <t>八幡製鉄岸壁５号</t>
  </si>
  <si>
    <t>YS06C</t>
  </si>
  <si>
    <t>八幡製鉄岸壁６号</t>
  </si>
  <si>
    <t>YS07C</t>
  </si>
  <si>
    <t>八幡製鉄岸壁７号</t>
  </si>
  <si>
    <t>YS08C</t>
  </si>
  <si>
    <t>八幡製鉄岸壁８号</t>
  </si>
  <si>
    <t>YS09C</t>
  </si>
  <si>
    <t>八幡製鉄岸壁９号</t>
  </si>
  <si>
    <t>YS10C</t>
  </si>
  <si>
    <t>八幡製鉄岸壁１０号</t>
  </si>
  <si>
    <t>YS11C</t>
  </si>
  <si>
    <t>八幡製鉄岸壁１１号</t>
  </si>
  <si>
    <t>YS12C</t>
  </si>
  <si>
    <t>八幡製鉄岸壁１２号</t>
  </si>
  <si>
    <t>YS14C</t>
  </si>
  <si>
    <t>八幡製鉄岸壁１４号</t>
  </si>
  <si>
    <t>YS15C</t>
  </si>
  <si>
    <t>八幡製鉄岸壁１５号</t>
  </si>
  <si>
    <t>YS16C</t>
  </si>
  <si>
    <t>八幡製鉄岸壁１６号</t>
  </si>
  <si>
    <t>YS17C</t>
  </si>
  <si>
    <t>八幡製鉄岸壁１７号</t>
  </si>
  <si>
    <t>YS18C</t>
  </si>
  <si>
    <t>八幡製鉄岸壁１８号</t>
  </si>
  <si>
    <t>YS19C</t>
  </si>
  <si>
    <t>八幡製鉄岸壁１９号</t>
  </si>
  <si>
    <t>YS20C</t>
  </si>
  <si>
    <t>八幡製鉄岸壁２０号</t>
  </si>
  <si>
    <t>YS99C</t>
  </si>
  <si>
    <t>スペースワールド桟橋</t>
  </si>
  <si>
    <t>YU00C</t>
  </si>
  <si>
    <t>川代岸壁</t>
  </si>
  <si>
    <t>YX00C</t>
  </si>
  <si>
    <t>大正伸鉄(株)九州工場桟橋</t>
  </si>
  <si>
    <t>YX01C</t>
  </si>
  <si>
    <t>（株）J-オイルミルズ若松工場岸壁</t>
  </si>
  <si>
    <t>YX04C</t>
  </si>
  <si>
    <t>日立金属東岸壁</t>
  </si>
  <si>
    <t>YX05C</t>
  </si>
  <si>
    <t>日立金属若松工場北岸壁</t>
  </si>
  <si>
    <t>YX07C</t>
  </si>
  <si>
    <t>ニッスイマリン工業岸壁</t>
  </si>
  <si>
    <t>ZL00C</t>
  </si>
  <si>
    <t>北九州ＬＮＧ桟橋</t>
  </si>
  <si>
    <t>ZO00C</t>
  </si>
  <si>
    <t>製鉄戸畑焼結重油桟橋</t>
  </si>
  <si>
    <t>ZR00C</t>
  </si>
  <si>
    <t>製鉄戸畑焼結硫酸桟橋</t>
  </si>
  <si>
    <t>ZS00C</t>
  </si>
  <si>
    <t>製鉄戸畑焼結岸壁</t>
  </si>
  <si>
    <t>ZS01C</t>
  </si>
  <si>
    <t>製鉄戸畑泊地１号岸壁</t>
  </si>
  <si>
    <t>ZS02C</t>
  </si>
  <si>
    <t>製鉄戸畑泊地２号岸壁</t>
  </si>
  <si>
    <t>ZS03C</t>
  </si>
  <si>
    <t>製鉄戸畑泊地３号岸壁</t>
  </si>
  <si>
    <t>ZS04C</t>
  </si>
  <si>
    <t>製鉄戸畑泊地４号岸壁</t>
  </si>
  <si>
    <t>ZS06C</t>
  </si>
  <si>
    <t>製鉄戸畑泊地６号岸壁</t>
  </si>
  <si>
    <t>ZS07C</t>
  </si>
  <si>
    <t>製鉄戸畑泊地７号岸壁</t>
  </si>
  <si>
    <t>ZS08C</t>
  </si>
  <si>
    <t>製鉄戸畑泊地８号岸壁</t>
  </si>
  <si>
    <t>ZS09C</t>
  </si>
  <si>
    <t>製鉄戸畑泊地９号岸壁</t>
  </si>
  <si>
    <t>ZS10C</t>
  </si>
  <si>
    <t>製鉄戸畑泊地１０号岸壁</t>
  </si>
  <si>
    <t>日明（西側）</t>
    <rPh sb="0" eb="2">
      <t>ヒアガリ</t>
    </rPh>
    <rPh sb="3" eb="5">
      <t>ニシガワ</t>
    </rPh>
    <phoneticPr fontId="31"/>
  </si>
  <si>
    <t>KH51C</t>
  </si>
  <si>
    <t>堺川三井物産エネルギー物流小倉油槽所桟橋</t>
  </si>
  <si>
    <t>KH52C</t>
  </si>
  <si>
    <t>ジャパンオイルN.W（株）小倉油槽所Ａ桟橋</t>
  </si>
  <si>
    <t>KH54C</t>
    <phoneticPr fontId="31"/>
  </si>
  <si>
    <t>小倉堺川鶴丸海運桟橋</t>
  </si>
  <si>
    <t>KH55C</t>
  </si>
  <si>
    <t>堺川九州電力桟橋</t>
  </si>
  <si>
    <t>KH57C</t>
  </si>
  <si>
    <t>北九州市日明積出基地</t>
  </si>
  <si>
    <t>KH60C</t>
  </si>
  <si>
    <t>中央卸売市場物揚場</t>
  </si>
  <si>
    <t>KH61C</t>
  </si>
  <si>
    <t>東西オイルターミナル北九州油槽所１号桟橋</t>
  </si>
  <si>
    <t>KH62C</t>
  </si>
  <si>
    <t>東西オイルターミナル北九州油槽所２号桟橋</t>
  </si>
  <si>
    <t>KH63C</t>
  </si>
  <si>
    <t>KH64C</t>
  </si>
  <si>
    <t>KH65C</t>
  </si>
  <si>
    <t>九地整基地岸壁</t>
  </si>
  <si>
    <t>KH66C</t>
  </si>
  <si>
    <t>KH67C</t>
  </si>
  <si>
    <t>ジャパンオイルN.W（株）小倉油槽所B桟橋</t>
  </si>
  <si>
    <t>KS52C</t>
  </si>
  <si>
    <t>兼松油槽小倉油槽所ＯＩＬ・ＬＰＧ共用桟橋</t>
  </si>
  <si>
    <t>KS53C</t>
  </si>
  <si>
    <t>砂津兼松油槽ＯＩＬ専用桟橋</t>
  </si>
  <si>
    <t>KS54C</t>
  </si>
  <si>
    <t>兼松油槽　小倉油槽所桟橋</t>
  </si>
  <si>
    <t>許斐（住金）</t>
    <rPh sb="0" eb="2">
      <t>コノミ</t>
    </rPh>
    <rPh sb="3" eb="4">
      <t>スミ</t>
    </rPh>
    <rPh sb="4" eb="5">
      <t>カネ</t>
    </rPh>
    <phoneticPr fontId="31"/>
  </si>
  <si>
    <t>KS63C</t>
  </si>
  <si>
    <t>小倉砂津住友大阪セメント桟橋</t>
  </si>
  <si>
    <t>KS74C</t>
  </si>
  <si>
    <t>小倉紫川１，2号岸壁</t>
  </si>
  <si>
    <t>KS75C</t>
  </si>
  <si>
    <t>小倉西１号岸壁</t>
  </si>
  <si>
    <t>KS76C</t>
  </si>
  <si>
    <t>小倉西副原料岸壁</t>
  </si>
  <si>
    <t>KS77C</t>
  </si>
  <si>
    <t>小倉西２号岸壁</t>
  </si>
  <si>
    <t>KS78C</t>
  </si>
  <si>
    <t>小倉西雑材水切場岸壁</t>
  </si>
  <si>
    <t>KS83C</t>
  </si>
  <si>
    <t>小倉紫川雑材水切場岸壁</t>
  </si>
  <si>
    <t>井ノ浦</t>
    <phoneticPr fontId="31"/>
  </si>
  <si>
    <t>SZ69C</t>
    <phoneticPr fontId="31"/>
  </si>
  <si>
    <t>太平洋セメント（株）吉田第２桟橋</t>
  </si>
  <si>
    <t>SZ72C</t>
    <phoneticPr fontId="31"/>
  </si>
  <si>
    <t>末廣産業赤石桟橋</t>
  </si>
  <si>
    <t>Q000T</t>
  </si>
  <si>
    <t>Q001T</t>
  </si>
  <si>
    <t>その他門司</t>
  </si>
  <si>
    <t>Q002T</t>
  </si>
  <si>
    <t>その他小倉</t>
  </si>
  <si>
    <t>Q003T</t>
  </si>
  <si>
    <t>その他若松</t>
  </si>
  <si>
    <t>Q004T</t>
  </si>
  <si>
    <t>その他八幡東</t>
  </si>
  <si>
    <t>Q005T</t>
  </si>
  <si>
    <t>その他八幡西</t>
  </si>
  <si>
    <t>Q006T</t>
  </si>
  <si>
    <t>その他戸畑</t>
  </si>
  <si>
    <t>響灘南１号岸壁</t>
    <phoneticPr fontId="31"/>
  </si>
  <si>
    <t>戸畑１号岸壁</t>
    <phoneticPr fontId="31"/>
  </si>
  <si>
    <t>日明東１号岸壁</t>
    <phoneticPr fontId="31"/>
  </si>
  <si>
    <t>出光興産（株）門司ルブセンター第２桟橋</t>
  </si>
  <si>
    <t>出光興産（株）門司ルブセンター第３桟橋</t>
  </si>
  <si>
    <t>SZ24C</t>
  </si>
  <si>
    <t>新門司北１０号岸壁</t>
  </si>
  <si>
    <t>KA01C</t>
  </si>
  <si>
    <t>北九州空港１号岸壁</t>
  </si>
  <si>
    <t>KA02C</t>
  </si>
  <si>
    <t>北九州空港２号岸壁</t>
  </si>
  <si>
    <t>KS39C</t>
  </si>
  <si>
    <t>浅野物揚場</t>
  </si>
  <si>
    <t>KS85C</t>
  </si>
  <si>
    <t>末広漁船だまり１号物揚場</t>
  </si>
  <si>
    <t>KS86C</t>
  </si>
  <si>
    <t>末広漁船だまり２号物揚場</t>
  </si>
  <si>
    <t>KM01C</t>
  </si>
  <si>
    <t>日明南１号岸壁</t>
  </si>
  <si>
    <t>YF15C</t>
  </si>
  <si>
    <t>一文字２号物揚場</t>
  </si>
  <si>
    <t>YT20C</t>
  </si>
  <si>
    <t>戸畑沖桟橋</t>
  </si>
  <si>
    <t>WW40C</t>
  </si>
  <si>
    <t>若松浮さん橋</t>
  </si>
  <si>
    <t>HB21C</t>
  </si>
  <si>
    <t>響灘西船だまり１号物揚場</t>
  </si>
  <si>
    <t>HB22C</t>
  </si>
  <si>
    <t>響灘西船だまり２号物揚場</t>
  </si>
  <si>
    <t>HB23C</t>
  </si>
  <si>
    <t>響灘西船だまり３号物揚場</t>
  </si>
  <si>
    <t>HB24C</t>
  </si>
  <si>
    <t>響灘西船だまり船揚場</t>
  </si>
  <si>
    <t>HE24C</t>
  </si>
  <si>
    <t>響灘東地区岸壁</t>
  </si>
  <si>
    <t>HH00C</t>
  </si>
  <si>
    <t>ひびき灘開発岸壁</t>
  </si>
  <si>
    <t>HH03C</t>
  </si>
  <si>
    <t>響灘泊地Ｄ地区</t>
  </si>
  <si>
    <t>HL01C</t>
  </si>
  <si>
    <t>ひびきＬＮＧ基地ＬＮＧ受入桟橋</t>
  </si>
  <si>
    <t>HL02C</t>
  </si>
  <si>
    <t>ひびきＬＮＧ基地ＬＰＧ受入桟橋</t>
  </si>
  <si>
    <t>日鉄高炉セメント１設桟橋</t>
  </si>
  <si>
    <t>日鉄高炉セメント３設桟橋</t>
  </si>
  <si>
    <t>日鉄高炉セメント原料船岸壁</t>
  </si>
  <si>
    <t>YA01C</t>
  </si>
  <si>
    <t>ヤナイ１号岸壁</t>
  </si>
  <si>
    <t>YA02C</t>
  </si>
  <si>
    <t>ヤナイ２号岸壁</t>
  </si>
  <si>
    <t>YA03C</t>
  </si>
  <si>
    <t>ヤナイ３号岸壁</t>
  </si>
  <si>
    <t>YA04C</t>
  </si>
  <si>
    <t>ヤナイ４号岸壁</t>
  </si>
  <si>
    <t>YA05C</t>
  </si>
  <si>
    <t>ヤナイ５号岸壁</t>
  </si>
  <si>
    <t>ＡＧＣ松ヶ島岸壁</t>
  </si>
  <si>
    <t>ＡＧＣ南岸壁</t>
  </si>
  <si>
    <t>ＡＧＣ中央岸壁</t>
  </si>
  <si>
    <t>ＡＧＣ北岸壁</t>
  </si>
  <si>
    <t>AN39C</t>
  </si>
  <si>
    <t>浅野</t>
  </si>
  <si>
    <t>物揚場</t>
    <rPh sb="0" eb="2">
      <t>モノア</t>
    </rPh>
    <rPh sb="2" eb="3">
      <t>バ</t>
    </rPh>
    <phoneticPr fontId="3"/>
  </si>
  <si>
    <t>戸畑</t>
    <rPh sb="0" eb="2">
      <t>トバタ</t>
    </rPh>
    <phoneticPr fontId="3"/>
  </si>
  <si>
    <t>響灘</t>
    <rPh sb="0" eb="2">
      <t>ヒビキナダ</t>
    </rPh>
    <phoneticPr fontId="3"/>
  </si>
  <si>
    <t>桟橋</t>
    <rPh sb="0" eb="2">
      <t>サンバシ</t>
    </rPh>
    <phoneticPr fontId="3"/>
  </si>
  <si>
    <t>日明</t>
    <rPh sb="0" eb="2">
      <t>ヒアガリ</t>
    </rPh>
    <phoneticPr fontId="3"/>
  </si>
  <si>
    <t>若松</t>
    <rPh sb="0" eb="2">
      <t>ワカマツ</t>
    </rPh>
    <phoneticPr fontId="3"/>
  </si>
  <si>
    <t>太刀浦</t>
    <rPh sb="0" eb="3">
      <t>タチノウラ</t>
    </rPh>
    <phoneticPr fontId="3"/>
  </si>
  <si>
    <t>北九州空港</t>
    <rPh sb="0" eb="3">
      <t>キタキュウシュウ</t>
    </rPh>
    <rPh sb="3" eb="5">
      <t>クウコウ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</si>
</sst>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\ h:mm;@"/>
    <numFmt numFmtId="177" formatCode="[h]:mm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8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8.5"/>
      <color rgb="FF000000"/>
      <name val="メイリオ"/>
      <family val="3"/>
      <charset val="128"/>
    </font>
    <font>
      <b/>
      <sz val="8.5"/>
      <color rgb="FF000000"/>
      <name val="メイリオ"/>
      <family val="3"/>
      <charset val="128"/>
    </font>
    <font>
      <sz val="7"/>
      <color rgb="FF000000"/>
      <name val="メイリオ"/>
      <family val="3"/>
      <charset val="128"/>
    </font>
    <font>
      <sz val="7.5"/>
      <color rgb="FF000000"/>
      <name val="メイリオ"/>
      <family val="3"/>
      <charset val="128"/>
    </font>
    <font>
      <sz val="8"/>
      <color rgb="FF000000"/>
      <name val="メイリオ"/>
      <family val="3"/>
      <charset val="128"/>
    </font>
    <font>
      <sz val="6.5"/>
      <color rgb="FF000000"/>
      <name val="メイリオ"/>
      <family val="3"/>
      <charset val="128"/>
    </font>
    <font>
      <b/>
      <sz val="8"/>
      <color rgb="FF00000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000000"/>
      <name val="Microsoft JhengHei UI"/>
      <family val="2"/>
      <charset val="136"/>
    </font>
    <font>
      <vertAlign val="subscript"/>
      <sz val="10"/>
      <color rgb="FF00000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1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</cellStyleXfs>
  <cellXfs count="322">
    <xf numFmtId="0" fontId="0" fillId="0" borderId="0" xfId="0"/>
    <xf numFmtId="0" fontId="4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4" fillId="0" borderId="0" xfId="0" applyFont="1" applyAlignment="1"/>
    <xf numFmtId="0" fontId="4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5" fillId="0" borderId="0" xfId="0" applyFont="1" applyBorder="1" applyAlignment="1"/>
    <xf numFmtId="0" fontId="8" fillId="0" borderId="0" xfId="0" applyFont="1" applyAlignment="1"/>
    <xf numFmtId="0" fontId="10" fillId="0" borderId="0" xfId="0" applyFont="1" applyAlignment="1">
      <alignment vertical="center"/>
    </xf>
    <xf numFmtId="0" fontId="11" fillId="0" borderId="0" xfId="0" applyFont="1" applyAlignment="1"/>
    <xf numFmtId="49" fontId="11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Alignment="1"/>
    <xf numFmtId="0" fontId="5" fillId="0" borderId="21" xfId="0" applyFont="1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4" fillId="0" borderId="7" xfId="0" applyFont="1" applyBorder="1" applyAlignment="1">
      <alignment vertical="top" wrapText="1"/>
    </xf>
    <xf numFmtId="0" fontId="5" fillId="0" borderId="13" xfId="0" applyFont="1" applyBorder="1" applyAlignment="1">
      <alignment vertical="center"/>
    </xf>
    <xf numFmtId="0" fontId="4" fillId="0" borderId="29" xfId="0" applyFont="1" applyBorder="1" applyAlignment="1">
      <alignment vertical="center" wrapText="1"/>
    </xf>
    <xf numFmtId="0" fontId="4" fillId="0" borderId="21" xfId="0" applyFont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Alignment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7" fillId="0" borderId="0" xfId="0" applyFont="1" applyFill="1" applyBorder="1" applyAlignment="1"/>
    <xf numFmtId="0" fontId="7" fillId="0" borderId="0" xfId="0" applyFont="1" applyBorder="1" applyAlignment="1">
      <alignment horizontal="center"/>
    </xf>
    <xf numFmtId="55" fontId="13" fillId="0" borderId="0" xfId="0" applyNumberFormat="1" applyFont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5" fillId="0" borderId="42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4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1" fillId="0" borderId="0" xfId="0" applyFont="1" applyBorder="1" applyAlignment="1"/>
    <xf numFmtId="0" fontId="10" fillId="0" borderId="36" xfId="0" applyFont="1" applyBorder="1" applyAlignment="1">
      <alignment horizontal="distributed" vertical="justify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55" fontId="13" fillId="2" borderId="28" xfId="0" applyNumberFormat="1" applyFont="1" applyFill="1" applyBorder="1" applyAlignment="1">
      <alignment horizontal="center" vertical="center"/>
    </xf>
    <xf numFmtId="0" fontId="7" fillId="0" borderId="0" xfId="0" applyFont="1" applyFill="1" applyAlignment="1"/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/>
    <xf numFmtId="0" fontId="11" fillId="0" borderId="4" xfId="0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0" fontId="10" fillId="0" borderId="36" xfId="0" applyFont="1" applyFill="1" applyBorder="1" applyAlignment="1">
      <alignment horizontal="distributed" vertical="justify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10" fillId="0" borderId="36" xfId="0" applyFont="1" applyFill="1" applyBorder="1" applyAlignment="1">
      <alignment horizontal="center" vertical="center"/>
    </xf>
    <xf numFmtId="0" fontId="8" fillId="0" borderId="0" xfId="0" applyFont="1" applyFill="1" applyAlignment="1"/>
    <xf numFmtId="55" fontId="13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4" fillId="0" borderId="2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/>
    <xf numFmtId="0" fontId="8" fillId="0" borderId="0" xfId="0" applyFont="1" applyFill="1" applyAlignment="1">
      <alignment horizontal="left"/>
    </xf>
    <xf numFmtId="0" fontId="5" fillId="0" borderId="0" xfId="0" applyFont="1" applyFill="1" applyAlignment="1"/>
    <xf numFmtId="49" fontId="8" fillId="0" borderId="0" xfId="0" applyNumberFormat="1" applyFont="1" applyFill="1" applyAlignment="1">
      <alignment horizontal="left" vertical="center"/>
    </xf>
    <xf numFmtId="49" fontId="11" fillId="0" borderId="0" xfId="0" applyNumberFormat="1" applyFont="1" applyFill="1" applyAlignment="1">
      <alignment horizontal="right"/>
    </xf>
    <xf numFmtId="0" fontId="10" fillId="0" borderId="0" xfId="0" applyFont="1" applyFill="1" applyAlignment="1"/>
    <xf numFmtId="0" fontId="14" fillId="0" borderId="0" xfId="1" applyFont="1">
      <alignment vertical="center"/>
    </xf>
    <xf numFmtId="0" fontId="16" fillId="0" borderId="0" xfId="1" applyFont="1">
      <alignment vertical="center"/>
    </xf>
    <xf numFmtId="49" fontId="16" fillId="0" borderId="0" xfId="1" applyNumberFormat="1" applyFont="1" applyAlignment="1">
      <alignment horizontal="center" vertical="center"/>
    </xf>
    <xf numFmtId="0" fontId="17" fillId="0" borderId="0" xfId="1" applyFont="1">
      <alignment vertical="center"/>
    </xf>
    <xf numFmtId="0" fontId="18" fillId="0" borderId="46" xfId="1" applyFont="1" applyBorder="1" applyAlignment="1">
      <alignment vertical="center" wrapText="1"/>
    </xf>
    <xf numFmtId="0" fontId="18" fillId="0" borderId="47" xfId="1" applyFont="1" applyBorder="1" applyAlignment="1">
      <alignment vertical="center" wrapText="1"/>
    </xf>
    <xf numFmtId="0" fontId="18" fillId="0" borderId="47" xfId="1" applyFont="1" applyBorder="1">
      <alignment vertical="center"/>
    </xf>
    <xf numFmtId="49" fontId="18" fillId="0" borderId="47" xfId="1" applyNumberFormat="1" applyFont="1" applyBorder="1" applyAlignment="1">
      <alignment horizontal="center" vertical="center" wrapText="1"/>
    </xf>
    <xf numFmtId="49" fontId="19" fillId="0" borderId="47" xfId="1" applyNumberFormat="1" applyFont="1" applyBorder="1" applyAlignment="1">
      <alignment horizontal="center" vertical="center" wrapText="1"/>
    </xf>
    <xf numFmtId="0" fontId="18" fillId="0" borderId="48" xfId="1" applyFont="1" applyBorder="1" applyAlignment="1">
      <alignment vertical="center" wrapText="1"/>
    </xf>
    <xf numFmtId="0" fontId="18" fillId="0" borderId="49" xfId="1" applyFont="1" applyBorder="1" applyAlignment="1">
      <alignment vertical="center" wrapText="1"/>
    </xf>
    <xf numFmtId="0" fontId="18" fillId="0" borderId="50" xfId="1" applyFont="1" applyBorder="1" applyAlignment="1">
      <alignment vertical="center" wrapText="1"/>
    </xf>
    <xf numFmtId="0" fontId="18" fillId="0" borderId="50" xfId="1" applyFont="1" applyBorder="1">
      <alignment vertical="center"/>
    </xf>
    <xf numFmtId="49" fontId="18" fillId="0" borderId="50" xfId="1" applyNumberFormat="1" applyFont="1" applyBorder="1" applyAlignment="1">
      <alignment horizontal="center" vertical="center" wrapText="1"/>
    </xf>
    <xf numFmtId="49" fontId="19" fillId="0" borderId="50" xfId="1" applyNumberFormat="1" applyFont="1" applyBorder="1" applyAlignment="1">
      <alignment horizontal="center" vertical="center" wrapText="1"/>
    </xf>
    <xf numFmtId="0" fontId="18" fillId="0" borderId="51" xfId="1" applyFont="1" applyBorder="1" applyAlignment="1">
      <alignment vertical="center" wrapText="1"/>
    </xf>
    <xf numFmtId="0" fontId="18" fillId="0" borderId="52" xfId="1" applyFont="1" applyBorder="1" applyAlignment="1">
      <alignment vertical="center" wrapText="1"/>
    </xf>
    <xf numFmtId="0" fontId="18" fillId="0" borderId="53" xfId="1" applyFont="1" applyBorder="1" applyAlignment="1">
      <alignment vertical="center" wrapText="1"/>
    </xf>
    <xf numFmtId="0" fontId="18" fillId="0" borderId="53" xfId="1" applyFont="1" applyBorder="1">
      <alignment vertical="center"/>
    </xf>
    <xf numFmtId="49" fontId="18" fillId="0" borderId="53" xfId="1" applyNumberFormat="1" applyFont="1" applyBorder="1" applyAlignment="1">
      <alignment horizontal="center" vertical="center" wrapText="1"/>
    </xf>
    <xf numFmtId="49" fontId="19" fillId="0" borderId="53" xfId="1" applyNumberFormat="1" applyFont="1" applyBorder="1" applyAlignment="1">
      <alignment horizontal="center" vertical="center" wrapText="1"/>
    </xf>
    <xf numFmtId="0" fontId="18" fillId="0" borderId="54" xfId="1" applyFont="1" applyBorder="1" applyAlignment="1">
      <alignment vertical="center" wrapText="1"/>
    </xf>
    <xf numFmtId="0" fontId="18" fillId="0" borderId="54" xfId="1" applyFont="1" applyBorder="1" applyAlignment="1">
      <alignment horizontal="justify" vertical="center" wrapText="1"/>
    </xf>
    <xf numFmtId="0" fontId="20" fillId="0" borderId="54" xfId="1" applyFont="1" applyBorder="1" applyAlignment="1">
      <alignment vertical="center" wrapText="1"/>
    </xf>
    <xf numFmtId="0" fontId="18" fillId="0" borderId="52" xfId="1" applyFont="1" applyBorder="1" applyAlignment="1">
      <alignment horizontal="justify" vertical="center" wrapText="1"/>
    </xf>
    <xf numFmtId="0" fontId="21" fillId="0" borderId="54" xfId="1" applyFont="1" applyBorder="1" applyAlignment="1">
      <alignment vertical="center" wrapText="1"/>
    </xf>
    <xf numFmtId="0" fontId="18" fillId="0" borderId="53" xfId="1" applyFont="1" applyBorder="1" applyAlignment="1">
      <alignment horizontal="justify" vertical="center" wrapText="1"/>
    </xf>
    <xf numFmtId="0" fontId="20" fillId="0" borderId="54" xfId="1" applyFont="1" applyBorder="1" applyAlignment="1">
      <alignment horizontal="justify" vertical="center" wrapText="1"/>
    </xf>
    <xf numFmtId="0" fontId="22" fillId="0" borderId="54" xfId="1" applyFont="1" applyBorder="1" applyAlignment="1">
      <alignment horizontal="justify" vertical="center" wrapText="1"/>
    </xf>
    <xf numFmtId="0" fontId="23" fillId="0" borderId="54" xfId="1" applyFont="1" applyBorder="1" applyAlignment="1">
      <alignment vertical="center" wrapText="1"/>
    </xf>
    <xf numFmtId="0" fontId="21" fillId="0" borderId="54" xfId="1" applyFont="1" applyBorder="1" applyAlignment="1">
      <alignment horizontal="justify" vertical="center" wrapText="1"/>
    </xf>
    <xf numFmtId="0" fontId="21" fillId="0" borderId="53" xfId="1" applyFont="1" applyBorder="1">
      <alignment vertical="center"/>
    </xf>
    <xf numFmtId="0" fontId="22" fillId="0" borderId="52" xfId="1" applyFont="1" applyBorder="1" applyAlignment="1">
      <alignment vertical="center" wrapText="1"/>
    </xf>
    <xf numFmtId="0" fontId="22" fillId="0" borderId="53" xfId="1" applyFont="1" applyBorder="1" applyAlignment="1">
      <alignment vertical="center" wrapText="1"/>
    </xf>
    <xf numFmtId="0" fontId="22" fillId="0" borderId="53" xfId="1" applyFont="1" applyBorder="1">
      <alignment vertical="center"/>
    </xf>
    <xf numFmtId="49" fontId="22" fillId="0" borderId="53" xfId="1" applyNumberFormat="1" applyFont="1" applyBorder="1" applyAlignment="1">
      <alignment horizontal="center" vertical="center" wrapText="1"/>
    </xf>
    <xf numFmtId="49" fontId="24" fillId="0" borderId="53" xfId="1" applyNumberFormat="1" applyFont="1" applyBorder="1" applyAlignment="1">
      <alignment horizontal="center" vertical="center" wrapText="1"/>
    </xf>
    <xf numFmtId="0" fontId="22" fillId="0" borderId="54" xfId="1" applyFont="1" applyBorder="1" applyAlignment="1">
      <alignment vertical="center" wrapText="1"/>
    </xf>
    <xf numFmtId="0" fontId="18" fillId="0" borderId="55" xfId="1" applyFont="1" applyBorder="1" applyAlignment="1">
      <alignment vertical="center" wrapText="1"/>
    </xf>
    <xf numFmtId="0" fontId="18" fillId="0" borderId="56" xfId="1" applyFont="1" applyBorder="1" applyAlignment="1">
      <alignment vertical="center" wrapText="1"/>
    </xf>
    <xf numFmtId="0" fontId="18" fillId="0" borderId="56" xfId="1" applyFont="1" applyBorder="1">
      <alignment vertical="center"/>
    </xf>
    <xf numFmtId="49" fontId="18" fillId="0" borderId="56" xfId="1" applyNumberFormat="1" applyFont="1" applyBorder="1" applyAlignment="1">
      <alignment horizontal="center" vertical="center" wrapText="1"/>
    </xf>
    <xf numFmtId="49" fontId="19" fillId="0" borderId="56" xfId="1" applyNumberFormat="1" applyFont="1" applyBorder="1" applyAlignment="1">
      <alignment horizontal="center" vertical="center" wrapText="1"/>
    </xf>
    <xf numFmtId="0" fontId="18" fillId="0" borderId="57" xfId="1" applyFont="1" applyBorder="1" applyAlignment="1">
      <alignment vertical="center" wrapText="1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0" fontId="25" fillId="0" borderId="58" xfId="1" applyFont="1" applyBorder="1" applyAlignment="1">
      <alignment vertical="center" wrapText="1"/>
    </xf>
    <xf numFmtId="0" fontId="25" fillId="0" borderId="59" xfId="1" applyFont="1" applyBorder="1" applyAlignment="1">
      <alignment vertical="center" wrapText="1"/>
    </xf>
    <xf numFmtId="0" fontId="25" fillId="0" borderId="60" xfId="1" applyFont="1" applyBorder="1" applyAlignment="1">
      <alignment vertical="center" wrapText="1"/>
    </xf>
    <xf numFmtId="0" fontId="25" fillId="0" borderId="61" xfId="1" applyFont="1" applyBorder="1" applyAlignment="1">
      <alignment vertical="center" wrapText="1"/>
    </xf>
    <xf numFmtId="0" fontId="25" fillId="0" borderId="62" xfId="1" applyFont="1" applyBorder="1" applyAlignment="1">
      <alignment vertical="center" wrapText="1"/>
    </xf>
    <xf numFmtId="0" fontId="25" fillId="0" borderId="27" xfId="1" applyFont="1" applyBorder="1" applyAlignment="1">
      <alignment vertical="center" wrapText="1"/>
    </xf>
    <xf numFmtId="0" fontId="25" fillId="0" borderId="27" xfId="1" applyFont="1" applyBorder="1" applyAlignment="1">
      <alignment vertical="top" wrapText="1"/>
    </xf>
    <xf numFmtId="0" fontId="25" fillId="0" borderId="63" xfId="1" applyFont="1" applyBorder="1" applyAlignment="1">
      <alignment vertical="top" wrapText="1"/>
    </xf>
    <xf numFmtId="0" fontId="25" fillId="0" borderId="38" xfId="1" applyFont="1" applyBorder="1" applyAlignment="1">
      <alignment vertical="top" wrapText="1"/>
    </xf>
    <xf numFmtId="0" fontId="25" fillId="0" borderId="36" xfId="1" applyFont="1" applyBorder="1" applyAlignment="1">
      <alignment vertical="top" wrapText="1"/>
    </xf>
    <xf numFmtId="0" fontId="25" fillId="0" borderId="34" xfId="1" applyFont="1" applyBorder="1" applyAlignment="1">
      <alignment vertical="top" wrapText="1"/>
    </xf>
    <xf numFmtId="0" fontId="25" fillId="0" borderId="38" xfId="1" applyFont="1" applyBorder="1" applyAlignment="1">
      <alignment vertical="center" wrapText="1"/>
    </xf>
    <xf numFmtId="0" fontId="25" fillId="0" borderId="36" xfId="1" applyFont="1" applyBorder="1" applyAlignment="1">
      <alignment vertical="center" wrapText="1"/>
    </xf>
    <xf numFmtId="0" fontId="25" fillId="0" borderId="36" xfId="1" applyFont="1" applyBorder="1" applyAlignment="1">
      <alignment horizontal="justify" vertical="center" wrapText="1"/>
    </xf>
    <xf numFmtId="0" fontId="25" fillId="0" borderId="36" xfId="1" applyFont="1" applyBorder="1" applyAlignment="1">
      <alignment horizontal="justify" vertical="top" wrapText="1"/>
    </xf>
    <xf numFmtId="0" fontId="25" fillId="0" borderId="38" xfId="1" applyFont="1" applyBorder="1" applyAlignment="1">
      <alignment horizontal="justify" vertical="top" wrapText="1"/>
    </xf>
    <xf numFmtId="0" fontId="25" fillId="0" borderId="34" xfId="1" applyFont="1" applyBorder="1" applyAlignment="1">
      <alignment horizontal="justify" vertical="top" wrapText="1"/>
    </xf>
    <xf numFmtId="0" fontId="25" fillId="0" borderId="34" xfId="1" applyFont="1" applyBorder="1" applyAlignment="1">
      <alignment vertical="center" wrapText="1"/>
    </xf>
    <xf numFmtId="0" fontId="25" fillId="0" borderId="34" xfId="1" applyFont="1" applyBorder="1" applyAlignment="1">
      <alignment wrapText="1"/>
    </xf>
    <xf numFmtId="0" fontId="25" fillId="0" borderId="38" xfId="1" applyFont="1" applyBorder="1" applyAlignment="1">
      <alignment horizontal="justify" vertical="center" wrapText="1"/>
    </xf>
    <xf numFmtId="0" fontId="25" fillId="0" borderId="36" xfId="1" applyFont="1" applyBorder="1" applyAlignment="1">
      <alignment wrapText="1"/>
    </xf>
    <xf numFmtId="0" fontId="25" fillId="0" borderId="39" xfId="1" applyFont="1" applyBorder="1" applyAlignment="1">
      <alignment vertical="top" wrapText="1"/>
    </xf>
    <xf numFmtId="0" fontId="25" fillId="0" borderId="40" xfId="1" applyFont="1" applyBorder="1" applyAlignment="1">
      <alignment vertical="top" wrapText="1"/>
    </xf>
    <xf numFmtId="0" fontId="25" fillId="0" borderId="41" xfId="1" applyFont="1" applyBorder="1" applyAlignment="1">
      <alignment vertical="top" wrapText="1"/>
    </xf>
    <xf numFmtId="0" fontId="29" fillId="0" borderId="14" xfId="1" applyFont="1" applyBorder="1" applyAlignment="1">
      <alignment vertical="top" wrapText="1"/>
    </xf>
    <xf numFmtId="0" fontId="29" fillId="0" borderId="64" xfId="1" applyFont="1" applyBorder="1" applyAlignment="1">
      <alignment vertical="top" wrapText="1"/>
    </xf>
    <xf numFmtId="0" fontId="29" fillId="0" borderId="65" xfId="1" applyFont="1" applyBorder="1" applyAlignment="1">
      <alignment vertical="top" wrapText="1"/>
    </xf>
    <xf numFmtId="0" fontId="16" fillId="4" borderId="36" xfId="2" applyFont="1" applyFill="1" applyBorder="1" applyAlignment="1">
      <alignment horizontal="center" vertical="center"/>
    </xf>
    <xf numFmtId="0" fontId="16" fillId="0" borderId="36" xfId="2" applyFont="1" applyBorder="1">
      <alignment vertical="center"/>
    </xf>
    <xf numFmtId="0" fontId="16" fillId="0" borderId="0" xfId="2" applyFont="1">
      <alignment vertical="center"/>
    </xf>
    <xf numFmtId="0" fontId="16" fillId="0" borderId="36" xfId="2" applyFont="1" applyBorder="1" applyAlignment="1">
      <alignment horizontal="center" vertical="center"/>
    </xf>
    <xf numFmtId="49" fontId="16" fillId="0" borderId="36" xfId="2" applyNumberFormat="1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6" fillId="0" borderId="0" xfId="2" applyFont="1" applyBorder="1">
      <alignment vertical="center"/>
    </xf>
    <xf numFmtId="0" fontId="16" fillId="0" borderId="0" xfId="2" applyFont="1" applyBorder="1" applyAlignment="1">
      <alignment horizontal="center" vertical="center"/>
    </xf>
    <xf numFmtId="0" fontId="32" fillId="0" borderId="36" xfId="2" applyFont="1" applyBorder="1">
      <alignment vertical="center"/>
    </xf>
    <xf numFmtId="0" fontId="32" fillId="0" borderId="36" xfId="2" applyFont="1" applyBorder="1" applyAlignment="1">
      <alignment horizontal="center" vertical="center"/>
    </xf>
    <xf numFmtId="49" fontId="32" fillId="0" borderId="36" xfId="2" applyNumberFormat="1" applyFont="1" applyBorder="1" applyAlignment="1">
      <alignment horizontal="center" vertical="center"/>
    </xf>
    <xf numFmtId="0" fontId="16" fillId="3" borderId="66" xfId="2" applyFont="1" applyFill="1" applyBorder="1" applyAlignment="1">
      <alignment horizontal="center" vertical="center"/>
    </xf>
    <xf numFmtId="0" fontId="16" fillId="0" borderId="66" xfId="2" applyFont="1" applyBorder="1" applyAlignment="1">
      <alignment horizontal="center" vertical="center"/>
    </xf>
    <xf numFmtId="0" fontId="16" fillId="0" borderId="66" xfId="2" applyFont="1" applyBorder="1">
      <alignment vertical="center"/>
    </xf>
    <xf numFmtId="0" fontId="16" fillId="5" borderId="0" xfId="2" applyFont="1" applyFill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176" fontId="10" fillId="0" borderId="8" xfId="0" applyNumberFormat="1" applyFont="1" applyFill="1" applyBorder="1" applyAlignment="1">
      <alignment horizontal="center" vertical="center"/>
    </xf>
    <xf numFmtId="176" fontId="10" fillId="0" borderId="14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distributed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14" xfId="0" applyFont="1" applyFill="1" applyBorder="1" applyAlignment="1">
      <alignment horizontal="center" vertical="center"/>
    </xf>
    <xf numFmtId="177" fontId="10" fillId="0" borderId="8" xfId="0" applyNumberFormat="1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177" fontId="10" fillId="2" borderId="8" xfId="0" applyNumberFormat="1" applyFont="1" applyFill="1" applyBorder="1" applyAlignment="1">
      <alignment horizontal="center" vertical="center"/>
    </xf>
    <xf numFmtId="177" fontId="10" fillId="2" borderId="5" xfId="0" applyNumberFormat="1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8" xfId="0" applyNumberFormat="1" applyFont="1" applyFill="1" applyBorder="1" applyAlignment="1">
      <alignment horizontal="center" vertical="center"/>
    </xf>
    <xf numFmtId="49" fontId="10" fillId="2" borderId="26" xfId="0" applyNumberFormat="1" applyFont="1" applyFill="1" applyBorder="1" applyAlignment="1">
      <alignment horizontal="center" vertical="center"/>
    </xf>
    <xf numFmtId="49" fontId="10" fillId="2" borderId="31" xfId="0" applyNumberFormat="1" applyFont="1" applyFill="1" applyBorder="1" applyAlignment="1">
      <alignment horizontal="center" vertical="center"/>
    </xf>
    <xf numFmtId="49" fontId="10" fillId="2" borderId="32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176" fontId="10" fillId="2" borderId="6" xfId="0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37" xfId="0" applyFont="1" applyFill="1" applyBorder="1" applyAlignment="1">
      <alignment horizontal="center" vertical="center" textRotation="255"/>
    </xf>
    <xf numFmtId="0" fontId="11" fillId="0" borderId="38" xfId="0" applyFont="1" applyFill="1" applyBorder="1" applyAlignment="1">
      <alignment horizontal="center" vertical="center" textRotation="255"/>
    </xf>
    <xf numFmtId="0" fontId="11" fillId="0" borderId="39" xfId="0" applyFont="1" applyFill="1" applyBorder="1" applyAlignment="1">
      <alignment horizontal="center" vertical="center" textRotation="255"/>
    </xf>
    <xf numFmtId="0" fontId="11" fillId="0" borderId="35" xfId="0" applyFont="1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</cellXfs>
  <cellStyles count="4">
    <cellStyle name="標準" xfId="0" builtinId="0"/>
    <cellStyle name="標準 2" xfId="1" xr:uid="{FCBB17D4-39E4-416C-A121-AC0C0FFA001F}"/>
    <cellStyle name="標準 3" xfId="2" xr:uid="{8F42DEDB-05F0-43D2-BB19-14D0A7EFC052}"/>
    <cellStyle name="標準 9" xfId="3" xr:uid="{9DCD3982-D86E-49FD-985A-FFEC9A34225B}"/>
  </cellStyles>
  <dxfs count="2"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931635</xdr:colOff>
      <xdr:row>1</xdr:row>
      <xdr:rowOff>250915</xdr:rowOff>
    </xdr:from>
    <xdr:to>
      <xdr:col>8</xdr:col>
      <xdr:colOff>501480</xdr:colOff>
      <xdr:row>3</xdr:row>
      <xdr:rowOff>264847</xdr:rowOff>
    </xdr:to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id="{62688161-C2A7-4559-A15B-83C9E33EF76C}"/>
            </a:ext>
          </a:extLst>
        </xdr:cNvPr>
        <xdr:cNvSpPr txBox="1">
          <a:spLocks noChangeArrowheads="1"/>
        </xdr:cNvSpPr>
      </xdr:nvSpPr>
      <xdr:spPr bwMode="auto">
        <a:xfrm>
          <a:off x="9608910" y="717640"/>
          <a:ext cx="1712970" cy="623532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64008" tIns="41148" rIns="64008" bIns="41148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6</xdr:col>
      <xdr:colOff>1333501</xdr:colOff>
      <xdr:row>4</xdr:row>
      <xdr:rowOff>134256</xdr:rowOff>
    </xdr:from>
    <xdr:to>
      <xdr:col>10</xdr:col>
      <xdr:colOff>609600</xdr:colOff>
      <xdr:row>8</xdr:row>
      <xdr:rowOff>228600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3F6A008-A9ED-4EEE-A034-877DD7C5FC65}"/>
            </a:ext>
          </a:extLst>
        </xdr:cNvPr>
        <xdr:cNvSpPr txBox="1"/>
      </xdr:nvSpPr>
      <xdr:spPr>
        <a:xfrm>
          <a:off x="8229601" y="1518556"/>
          <a:ext cx="4521199" cy="131354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57150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3200">
              <a:solidFill>
                <a:srgbClr val="FF0000"/>
              </a:solidFill>
              <a:latin typeface="+mj-ea"/>
              <a:ea typeface="+mj-ea"/>
            </a:rPr>
            <a:t>色塗りされた箇所のみ</a:t>
          </a:r>
          <a:endParaRPr kumimoji="1" lang="en-US" altLang="ja-JP" sz="3200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3200">
              <a:solidFill>
                <a:srgbClr val="FF0000"/>
              </a:solidFill>
              <a:latin typeface="+mj-ea"/>
              <a:ea typeface="+mj-ea"/>
            </a:rPr>
            <a:t>ご記載ください</a:t>
          </a:r>
        </a:p>
      </xdr:txBody>
    </xdr:sp>
    <xdr:clientData/>
  </xdr:twoCellAnchor>
  <xdr:twoCellAnchor>
    <xdr:from>
      <xdr:col>3</xdr:col>
      <xdr:colOff>127000</xdr:colOff>
      <xdr:row>1</xdr:row>
      <xdr:rowOff>0</xdr:rowOff>
    </xdr:from>
    <xdr:to>
      <xdr:col>3</xdr:col>
      <xdr:colOff>642983</xdr:colOff>
      <xdr:row>2</xdr:row>
      <xdr:rowOff>286294</xdr:rowOff>
    </xdr:to>
    <xdr:sp macro="" textlink="">
      <xdr:nvSpPr>
        <xdr:cNvPr id="8" name="Oval 2">
          <a:extLst>
            <a:ext uri="{FF2B5EF4-FFF2-40B4-BE49-F238E27FC236}">
              <a16:creationId xmlns:a16="http://schemas.microsoft.com/office/drawing/2014/main" id="{95936AB2-A355-4263-91C2-5D812AB6C191}"/>
            </a:ext>
          </a:extLst>
        </xdr:cNvPr>
        <xdr:cNvSpPr>
          <a:spLocks noChangeArrowheads="1"/>
        </xdr:cNvSpPr>
      </xdr:nvSpPr>
      <xdr:spPr bwMode="auto">
        <a:xfrm>
          <a:off x="4870450" y="466725"/>
          <a:ext cx="515983" cy="591094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195"/>
                </a:srgbClr>
              </a:solidFill>
            </a14:hiddenFill>
          </a:ext>
        </a:extLst>
      </xdr:spPr>
    </xdr:sp>
    <xdr:clientData/>
  </xdr:twoCellAnchor>
  <xdr:twoCellAnchor>
    <xdr:from>
      <xdr:col>1</xdr:col>
      <xdr:colOff>2489200</xdr:colOff>
      <xdr:row>25</xdr:row>
      <xdr:rowOff>76200</xdr:rowOff>
    </xdr:from>
    <xdr:to>
      <xdr:col>4</xdr:col>
      <xdr:colOff>0</xdr:colOff>
      <xdr:row>39</xdr:row>
      <xdr:rowOff>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9852CB7B-1866-43EA-A13B-B51CD5ABB433}"/>
            </a:ext>
          </a:extLst>
        </xdr:cNvPr>
        <xdr:cNvSpPr/>
      </xdr:nvSpPr>
      <xdr:spPr bwMode="auto">
        <a:xfrm>
          <a:off x="3048000" y="7721600"/>
          <a:ext cx="2451100" cy="2590800"/>
        </a:xfrm>
        <a:prstGeom prst="wedgeRoundRectCallout">
          <a:avLst>
            <a:gd name="adj1" fmla="val 53060"/>
            <a:gd name="adj2" fmla="val -9567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t" upright="1"/>
        <a:lstStyle/>
        <a:p>
          <a:pPr algn="ctr" rtl="0"/>
          <a:r>
            <a:rPr lang="ja-JP" altLang="ja-JP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上段：船種コード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ctr" rtl="0"/>
          <a:r>
            <a:rPr lang="ja-JP" altLang="en-US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Ｔ７１</a:t>
          </a:r>
          <a:r>
            <a:rPr lang="ja-JP" altLang="ja-JP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：</a:t>
          </a:r>
          <a:r>
            <a:rPr lang="ja-JP" altLang="en-US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一般貨物船</a:t>
          </a:r>
          <a:endParaRPr lang="en-US" altLang="ja-JP" sz="16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ctr" rtl="0"/>
          <a:r>
            <a:rPr lang="ja-JP" altLang="ja-JP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下段：目的コード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ctr" rtl="0"/>
          <a:r>
            <a:rPr lang="ja-JP" altLang="ja-JP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７０１ ： 待機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ctr" rtl="0"/>
          <a:r>
            <a:rPr lang="ja-JP" altLang="ja-JP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１０１ ： 荷役</a:t>
          </a:r>
          <a:endParaRPr lang="en-US" altLang="ja-JP" sz="16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endParaRPr lang="en-US" altLang="ja-JP" sz="16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en-US" altLang="ja-JP" sz="1600">
              <a:solidFill>
                <a:sysClr val="windowText" lastClr="000000"/>
              </a:solidFill>
              <a:effectLst/>
            </a:rPr>
            <a:t>※</a:t>
          </a:r>
          <a:r>
            <a:rPr lang="ja-JP" altLang="en-US" sz="1600">
              <a:solidFill>
                <a:sysClr val="windowText" lastClr="000000"/>
              </a:solidFill>
              <a:effectLst/>
            </a:rPr>
            <a:t>各種コード参照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444500</xdr:colOff>
      <xdr:row>12</xdr:row>
      <xdr:rowOff>63500</xdr:rowOff>
    </xdr:from>
    <xdr:to>
      <xdr:col>1</xdr:col>
      <xdr:colOff>1854200</xdr:colOff>
      <xdr:row>15</xdr:row>
      <xdr:rowOff>139700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F64C7F96-BA5B-4208-A0B4-C9BF72D71D4E}"/>
            </a:ext>
          </a:extLst>
        </xdr:cNvPr>
        <xdr:cNvSpPr/>
      </xdr:nvSpPr>
      <xdr:spPr bwMode="auto">
        <a:xfrm>
          <a:off x="444500" y="4254500"/>
          <a:ext cx="1968500" cy="990600"/>
        </a:xfrm>
        <a:prstGeom prst="wedgeRoundRectCallout">
          <a:avLst>
            <a:gd name="adj1" fmla="val -52650"/>
            <a:gd name="adj2" fmla="val 9656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 rtl="0"/>
          <a:r>
            <a:rPr lang="ja-JP" altLang="ja-JP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入港日を記入する</a:t>
          </a:r>
          <a:endParaRPr lang="en-US" altLang="ja-JP" sz="24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rtl="0"/>
          <a:r>
            <a:rPr lang="ja-JP" altLang="en-US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日付のみ</a:t>
          </a:r>
          <a:endParaRPr lang="ja-JP" altLang="ja-JP" sz="2400">
            <a:solidFill>
              <a:sysClr val="windowText" lastClr="000000"/>
            </a:solidFill>
            <a:effectLst/>
          </a:endParaRPr>
        </a:p>
        <a:p>
          <a:pPr algn="ctr"/>
          <a:r>
            <a:rPr lang="ja-JP" altLang="en-US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ご記載ください</a:t>
          </a:r>
          <a:endParaRPr kumimoji="1" lang="ja-JP" alt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</xdr:colOff>
      <xdr:row>25</xdr:row>
      <xdr:rowOff>38100</xdr:rowOff>
    </xdr:from>
    <xdr:to>
      <xdr:col>7</xdr:col>
      <xdr:colOff>330200</xdr:colOff>
      <xdr:row>34</xdr:row>
      <xdr:rowOff>0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5C668114-D107-468B-8E3F-EB11D27D7834}"/>
            </a:ext>
          </a:extLst>
        </xdr:cNvPr>
        <xdr:cNvSpPr/>
      </xdr:nvSpPr>
      <xdr:spPr bwMode="auto">
        <a:xfrm>
          <a:off x="6311900" y="7683500"/>
          <a:ext cx="2692400" cy="1676400"/>
        </a:xfrm>
        <a:prstGeom prst="wedgeRoundRectCallout">
          <a:avLst>
            <a:gd name="adj1" fmla="val 47612"/>
            <a:gd name="adj2" fmla="val -9385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t" upright="1"/>
        <a:lstStyle/>
        <a:p>
          <a:pPr rtl="0"/>
          <a:r>
            <a:rPr lang="ja-JP" altLang="ja-JP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着岸日時・離岸日時</a:t>
          </a:r>
          <a:endParaRPr lang="ja-JP" altLang="ja-JP" sz="2000">
            <a:solidFill>
              <a:sysClr val="windowText" lastClr="000000"/>
            </a:solidFill>
            <a:effectLst/>
          </a:endParaRPr>
        </a:p>
        <a:p>
          <a:pPr rtl="0"/>
          <a:r>
            <a:rPr lang="ja-JP" altLang="ja-JP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係留時間をご記載ください</a:t>
          </a:r>
          <a:endParaRPr lang="ja-JP" altLang="ja-JP" sz="2000">
            <a:solidFill>
              <a:sysClr val="windowText" lastClr="000000"/>
            </a:solidFill>
            <a:effectLst/>
          </a:endParaRPr>
        </a:p>
        <a:p>
          <a:pPr rtl="0"/>
          <a:r>
            <a:rPr lang="en-US" altLang="ja-JP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離岸日が翌月にまたがる船舶は翌月の調査票に記載してください。</a:t>
          </a:r>
          <a:endParaRPr lang="ja-JP" altLang="ja-JP" sz="20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10</xdr:col>
      <xdr:colOff>1435100</xdr:colOff>
      <xdr:row>9</xdr:row>
      <xdr:rowOff>139700</xdr:rowOff>
    </xdr:from>
    <xdr:to>
      <xdr:col>15</xdr:col>
      <xdr:colOff>228600</xdr:colOff>
      <xdr:row>17</xdr:row>
      <xdr:rowOff>495300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E36EE07A-EE26-462C-BD5D-89F88125AE85}"/>
            </a:ext>
          </a:extLst>
        </xdr:cNvPr>
        <xdr:cNvSpPr/>
      </xdr:nvSpPr>
      <xdr:spPr bwMode="auto">
        <a:xfrm>
          <a:off x="13576300" y="3048000"/>
          <a:ext cx="4368800" cy="2908300"/>
        </a:xfrm>
        <a:prstGeom prst="wedgeRoundRectCallout">
          <a:avLst>
            <a:gd name="adj1" fmla="val -48113"/>
            <a:gd name="adj2" fmla="val 7263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t" upright="1"/>
        <a:lstStyle/>
        <a:p>
          <a:pPr rtl="0"/>
          <a:r>
            <a:rPr lang="ja-JP" altLang="ja-JP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仕向・仕出港</a:t>
          </a:r>
          <a:r>
            <a:rPr lang="ja-JP" altLang="en-US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（上段：港名　下段：港コード）</a:t>
          </a:r>
          <a:endParaRPr lang="ja-JP" altLang="ja-JP" sz="2400">
            <a:solidFill>
              <a:sysClr val="windowText" lastClr="000000"/>
            </a:solidFill>
            <a:effectLst/>
          </a:endParaRPr>
        </a:p>
        <a:p>
          <a:pPr rtl="0"/>
          <a:r>
            <a:rPr lang="ja-JP" altLang="en-US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【出（積み）の貨物の場合】</a:t>
          </a:r>
          <a:endParaRPr lang="ja-JP" altLang="ja-JP" sz="2400">
            <a:solidFill>
              <a:sysClr val="windowText" lastClr="000000"/>
            </a:solidFill>
            <a:effectLst/>
          </a:endParaRPr>
        </a:p>
        <a:p>
          <a:pPr rtl="0"/>
          <a:r>
            <a:rPr lang="ja-JP" altLang="en-US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どこの港に貨物が行くのか。</a:t>
          </a:r>
          <a:endParaRPr lang="en-US" altLang="ja-JP" sz="16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ja-JP" altLang="ja-JP" sz="2400">
            <a:solidFill>
              <a:sysClr val="windowText" lastClr="000000"/>
            </a:solidFill>
            <a:effectLst/>
          </a:endParaRPr>
        </a:p>
        <a:p>
          <a:pPr rtl="0"/>
          <a:r>
            <a:rPr lang="ja-JP" altLang="en-US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【入（揚げ）の貨物の場合】</a:t>
          </a:r>
          <a:endParaRPr lang="ja-JP" altLang="ja-JP" sz="2400">
            <a:solidFill>
              <a:sysClr val="windowText" lastClr="000000"/>
            </a:solidFill>
            <a:effectLst/>
          </a:endParaRPr>
        </a:p>
        <a:p>
          <a:pPr rtl="0"/>
          <a:r>
            <a:rPr lang="ja-JP" altLang="en-US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どこの港から貨物が来たのか。</a:t>
          </a:r>
          <a:endParaRPr lang="en-US" altLang="ja-JP" sz="16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ja-JP" altLang="ja-JP" sz="2400">
            <a:solidFill>
              <a:sysClr val="windowText" lastClr="000000"/>
            </a:solidFill>
            <a:effectLst/>
          </a:endParaRPr>
        </a:p>
        <a:p>
          <a:r>
            <a:rPr lang="ja-JP" altLang="ja-JP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※前港、次港とは異なる場合があります</a:t>
          </a:r>
          <a:r>
            <a:rPr lang="ja-JP" altLang="en-US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6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571500</xdr:colOff>
      <xdr:row>31</xdr:row>
      <xdr:rowOff>25400</xdr:rowOff>
    </xdr:from>
    <xdr:to>
      <xdr:col>18</xdr:col>
      <xdr:colOff>1511300</xdr:colOff>
      <xdr:row>36</xdr:row>
      <xdr:rowOff>127000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49F9F29B-EC61-4A94-88C2-52478905D242}"/>
            </a:ext>
          </a:extLst>
        </xdr:cNvPr>
        <xdr:cNvSpPr/>
      </xdr:nvSpPr>
      <xdr:spPr bwMode="auto">
        <a:xfrm>
          <a:off x="18288000" y="8813800"/>
          <a:ext cx="4292600" cy="1054100"/>
        </a:xfrm>
        <a:prstGeom prst="wedgeRoundRectCallout">
          <a:avLst>
            <a:gd name="adj1" fmla="val 45484"/>
            <a:gd name="adj2" fmla="val -8352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t" upright="1"/>
        <a:lstStyle/>
        <a:p>
          <a:pPr rtl="0"/>
          <a:r>
            <a:rPr lang="ja-JP" altLang="en-US" sz="1600">
              <a:ln>
                <a:noFill/>
              </a:ln>
              <a:solidFill>
                <a:sysClr val="windowText" lastClr="000000"/>
              </a:solidFill>
              <a:effectLst/>
            </a:rPr>
            <a:t>　数量（トン）は、</a:t>
          </a:r>
          <a:r>
            <a:rPr lang="ja-JP" altLang="en-US" sz="1600">
              <a:ln>
                <a:noFill/>
              </a:ln>
              <a:solidFill>
                <a:srgbClr val="FF0000"/>
              </a:solidFill>
              <a:effectLst/>
            </a:rPr>
            <a:t>トン単位</a:t>
          </a:r>
          <a:r>
            <a:rPr lang="ja-JP" altLang="en-US" sz="1600">
              <a:ln>
                <a:noFill/>
              </a:ln>
              <a:solidFill>
                <a:sysClr val="windowText" lastClr="000000"/>
              </a:solidFill>
              <a:effectLst/>
            </a:rPr>
            <a:t>が原則です。</a:t>
          </a:r>
          <a:endParaRPr lang="en-US" altLang="ja-JP" sz="1600">
            <a:ln>
              <a:noFill/>
            </a:ln>
            <a:solidFill>
              <a:sysClr val="windowText" lastClr="000000"/>
            </a:solidFill>
            <a:effectLst/>
          </a:endParaRPr>
        </a:p>
        <a:p>
          <a:pPr rtl="0"/>
          <a:r>
            <a:rPr lang="ja-JP" altLang="en-US" sz="1600">
              <a:ln>
                <a:noFill/>
              </a:ln>
              <a:solidFill>
                <a:srgbClr val="FF0000"/>
              </a:solidFill>
              <a:effectLst/>
            </a:rPr>
            <a:t>　自動車</a:t>
          </a:r>
          <a:r>
            <a:rPr lang="ja-JP" altLang="en-US" sz="1600">
              <a:ln>
                <a:noFill/>
              </a:ln>
              <a:solidFill>
                <a:sysClr val="windowText" lastClr="000000"/>
              </a:solidFill>
              <a:effectLst/>
            </a:rPr>
            <a:t>の場合は、台数をご記入ください。</a:t>
          </a:r>
          <a:endParaRPr lang="en-US" altLang="ja-JP" sz="1600">
            <a:ln>
              <a:noFill/>
            </a:ln>
            <a:solidFill>
              <a:sysClr val="windowText" lastClr="000000"/>
            </a:solidFill>
            <a:effectLst/>
          </a:endParaRPr>
        </a:p>
        <a:p>
          <a:pPr rtl="0"/>
          <a:r>
            <a:rPr lang="ja-JP" altLang="en-US" sz="1600">
              <a:ln>
                <a:noFill/>
              </a:ln>
              <a:solidFill>
                <a:sysClr val="windowText" lastClr="000000"/>
              </a:solidFill>
              <a:effectLst/>
            </a:rPr>
            <a:t>　その際、数量単位を「</a:t>
          </a:r>
          <a:r>
            <a:rPr lang="ja-JP" altLang="en-US" sz="1600">
              <a:ln>
                <a:noFill/>
              </a:ln>
              <a:solidFill>
                <a:srgbClr val="FF0000"/>
              </a:solidFill>
              <a:effectLst/>
            </a:rPr>
            <a:t>台</a:t>
          </a:r>
          <a:r>
            <a:rPr lang="ja-JP" altLang="en-US" sz="1600">
              <a:ln>
                <a:noFill/>
              </a:ln>
              <a:solidFill>
                <a:sysClr val="windowText" lastClr="000000"/>
              </a:solidFill>
              <a:effectLst/>
            </a:rPr>
            <a:t>」に修正してください。</a:t>
          </a:r>
          <a:endParaRPr lang="en-US" altLang="ja-JP" sz="1600">
            <a:ln>
              <a:noFill/>
            </a:ln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7</xdr:col>
      <xdr:colOff>381000</xdr:colOff>
      <xdr:row>31</xdr:row>
      <xdr:rowOff>177800</xdr:rowOff>
    </xdr:from>
    <xdr:to>
      <xdr:col>15</xdr:col>
      <xdr:colOff>114300</xdr:colOff>
      <xdr:row>44</xdr:row>
      <xdr:rowOff>63500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8951D725-B072-443F-A157-D9C84564E3B2}"/>
            </a:ext>
          </a:extLst>
        </xdr:cNvPr>
        <xdr:cNvSpPr/>
      </xdr:nvSpPr>
      <xdr:spPr bwMode="auto">
        <a:xfrm>
          <a:off x="9055100" y="8966200"/>
          <a:ext cx="8775700" cy="2362200"/>
        </a:xfrm>
        <a:prstGeom prst="wedgeRoundRectCallout">
          <a:avLst>
            <a:gd name="adj1" fmla="val -11043"/>
            <a:gd name="adj2" fmla="val -772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t" upright="1"/>
        <a:lstStyle/>
        <a:p>
          <a:pPr rtl="0"/>
          <a:r>
            <a:rPr lang="ja-JP" altLang="en-US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仕向・仕出港</a:t>
          </a:r>
          <a:r>
            <a:rPr lang="ja-JP" altLang="en-US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en-US" sz="16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同名の港</a:t>
          </a:r>
          <a:r>
            <a:rPr lang="ja-JP" altLang="en-US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がある場合（国内港コード表の塗りつぶし港）</a:t>
          </a:r>
          <a:endParaRPr lang="en-US" altLang="ja-JP" sz="16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港名の後ろに</a:t>
          </a:r>
          <a:r>
            <a:rPr lang="ja-JP" altLang="en-US" sz="16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県名</a:t>
          </a:r>
          <a:r>
            <a:rPr lang="ja-JP" altLang="en-US" sz="16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をご記載ください。</a:t>
          </a:r>
          <a:endParaRPr lang="en-US" altLang="ja-JP" sz="16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ja-JP" altLang="ja-JP" sz="2000">
            <a:solidFill>
              <a:srgbClr val="FF0000"/>
            </a:solidFill>
            <a:effectLst/>
          </a:endParaRPr>
        </a:p>
      </xdr:txBody>
    </xdr:sp>
    <xdr:clientData/>
  </xdr:twoCellAnchor>
  <xdr:twoCellAnchor editAs="oneCell">
    <xdr:from>
      <xdr:col>7</xdr:col>
      <xdr:colOff>673100</xdr:colOff>
      <xdr:row>35</xdr:row>
      <xdr:rowOff>165100</xdr:rowOff>
    </xdr:from>
    <xdr:to>
      <xdr:col>14</xdr:col>
      <xdr:colOff>423554</xdr:colOff>
      <xdr:row>43</xdr:row>
      <xdr:rowOff>28754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E2779864-CE62-71C2-248C-9F2DF31C8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47200" y="9715500"/>
          <a:ext cx="8068954" cy="1387654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1</xdr:row>
      <xdr:rowOff>0</xdr:rowOff>
    </xdr:from>
    <xdr:to>
      <xdr:col>3</xdr:col>
      <xdr:colOff>642983</xdr:colOff>
      <xdr:row>2</xdr:row>
      <xdr:rowOff>286294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A15FF931-B69B-442F-8783-9019621FC25D}"/>
            </a:ext>
          </a:extLst>
        </xdr:cNvPr>
        <xdr:cNvSpPr>
          <a:spLocks noChangeArrowheads="1"/>
        </xdr:cNvSpPr>
      </xdr:nvSpPr>
      <xdr:spPr bwMode="auto">
        <a:xfrm>
          <a:off x="4876800" y="469900"/>
          <a:ext cx="515983" cy="591094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195"/>
                </a:srgbClr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6C787-D0A6-4C1A-880D-AE286DBCDE63}">
  <sheetPr>
    <tabColor rgb="FFFF0000"/>
  </sheetPr>
  <dimension ref="A1:AO100"/>
  <sheetViews>
    <sheetView tabSelected="1" view="pageBreakPreview" zoomScale="75" zoomScaleNormal="75" zoomScaleSheetLayoutView="75" workbookViewId="0">
      <selection activeCell="L28" sqref="L28:L30"/>
    </sheetView>
  </sheetViews>
  <sheetFormatPr defaultColWidth="9" defaultRowHeight="12" x14ac:dyDescent="0.15"/>
  <cols>
    <col min="1" max="1" width="7.375" style="4" customWidth="1"/>
    <col min="2" max="2" width="44.125" style="4" customWidth="1"/>
    <col min="3" max="3" width="10.75" style="4" customWidth="1"/>
    <col min="4" max="4" width="9.875" style="4" customWidth="1"/>
    <col min="5" max="5" width="10.5" style="4" customWidth="1"/>
    <col min="6" max="6" width="7.875" style="4" customWidth="1"/>
    <col min="7" max="7" width="23.375" style="4" customWidth="1"/>
    <col min="8" max="8" width="28.125" style="4" bestFit="1" customWidth="1"/>
    <col min="9" max="9" width="10" style="4" customWidth="1"/>
    <col min="10" max="10" width="7.375" style="4" customWidth="1"/>
    <col min="11" max="12" width="22.25" style="4" customWidth="1"/>
    <col min="13" max="17" width="9.5" style="4" customWidth="1"/>
    <col min="18" max="19" width="25" style="4" customWidth="1"/>
    <col min="20" max="20" width="5" style="4" customWidth="1"/>
    <col min="21" max="21" width="3" style="4" customWidth="1"/>
    <col min="22" max="32" width="4.625" style="4" customWidth="1"/>
    <col min="33" max="33" width="4.625" style="1" customWidth="1"/>
    <col min="34" max="34" width="4.625" style="4" customWidth="1"/>
    <col min="35" max="62" width="3.625" style="4" customWidth="1"/>
    <col min="63" max="16384" width="9" style="4"/>
  </cols>
  <sheetData>
    <row r="1" spans="1:41" s="34" customFormat="1" ht="36.75" customHeight="1" thickBot="1" x14ac:dyDescent="0.3">
      <c r="B1" s="11" t="s">
        <v>11</v>
      </c>
      <c r="D1" s="294" t="s">
        <v>3</v>
      </c>
      <c r="E1" s="294"/>
      <c r="F1" s="294"/>
      <c r="G1" s="294"/>
      <c r="H1" s="294"/>
      <c r="I1" s="294"/>
      <c r="J1" s="294"/>
      <c r="K1" s="294"/>
      <c r="L1" s="294"/>
      <c r="M1" s="47"/>
      <c r="N1" s="47"/>
      <c r="O1" s="47"/>
      <c r="P1" s="47"/>
      <c r="Q1" s="56"/>
      <c r="R1" s="56"/>
      <c r="S1" s="27" t="s">
        <v>10</v>
      </c>
      <c r="T1" s="56"/>
      <c r="U1" s="47"/>
      <c r="V1" s="47"/>
      <c r="W1" s="47"/>
      <c r="X1" s="47"/>
      <c r="Y1" s="47"/>
      <c r="Z1" s="47"/>
      <c r="AA1" s="47"/>
      <c r="AB1" s="47"/>
      <c r="AC1" s="47"/>
      <c r="AD1" s="47"/>
      <c r="AG1" s="38"/>
    </row>
    <row r="2" spans="1:41" s="34" customFormat="1" ht="24" customHeight="1" x14ac:dyDescent="0.25">
      <c r="B2" s="57" t="s">
        <v>1</v>
      </c>
      <c r="C2" s="35"/>
      <c r="D2" s="295" t="s">
        <v>61</v>
      </c>
      <c r="E2" s="36"/>
      <c r="F2" s="36"/>
      <c r="G2" s="36"/>
      <c r="H2" s="36"/>
      <c r="I2" s="36"/>
      <c r="J2" s="39"/>
      <c r="K2" s="39"/>
      <c r="L2" s="40"/>
      <c r="M2" s="40"/>
      <c r="N2" s="37"/>
      <c r="AG2" s="38"/>
    </row>
    <row r="3" spans="1:41" s="34" customFormat="1" ht="24" customHeight="1" x14ac:dyDescent="0.25">
      <c r="C3" s="35"/>
      <c r="D3" s="295"/>
      <c r="J3" s="39"/>
      <c r="K3" s="39"/>
      <c r="L3" s="40"/>
      <c r="M3" s="40"/>
      <c r="N3" s="37"/>
      <c r="AG3" s="38"/>
      <c r="AH3" s="37"/>
      <c r="AI3" s="37"/>
      <c r="AJ3" s="37"/>
      <c r="AK3" s="37"/>
      <c r="AL3" s="37"/>
      <c r="AM3" s="37"/>
      <c r="AN3" s="37"/>
    </row>
    <row r="4" spans="1:41" s="34" customFormat="1" ht="24" customHeight="1" x14ac:dyDescent="0.25">
      <c r="B4" s="55" t="s">
        <v>52</v>
      </c>
      <c r="J4" s="39"/>
      <c r="K4" s="39"/>
      <c r="L4" s="40"/>
      <c r="M4" s="40"/>
      <c r="O4" s="35"/>
      <c r="P4" s="35"/>
      <c r="Q4" s="302" t="s">
        <v>49</v>
      </c>
      <c r="R4" s="302"/>
      <c r="S4" s="302"/>
      <c r="AG4" s="38"/>
    </row>
    <row r="5" spans="1:41" s="34" customFormat="1" ht="24" customHeight="1" x14ac:dyDescent="0.25">
      <c r="J5" s="39"/>
      <c r="K5" s="39"/>
      <c r="L5" s="40"/>
      <c r="M5" s="40"/>
      <c r="O5" s="35"/>
      <c r="P5" s="35"/>
      <c r="Q5" s="302" t="s">
        <v>51</v>
      </c>
      <c r="R5" s="302"/>
      <c r="S5" s="302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38"/>
    </row>
    <row r="6" spans="1:41" s="34" customFormat="1" ht="24" customHeight="1" x14ac:dyDescent="0.25">
      <c r="B6" s="10" t="s">
        <v>17</v>
      </c>
      <c r="J6" s="39"/>
      <c r="K6" s="39"/>
      <c r="L6" s="40"/>
      <c r="M6" s="40"/>
      <c r="O6" s="35"/>
      <c r="P6" s="35"/>
      <c r="Q6" s="303" t="s">
        <v>50</v>
      </c>
      <c r="R6" s="303"/>
      <c r="S6" s="303"/>
      <c r="AG6" s="38"/>
    </row>
    <row r="7" spans="1:41" s="34" customFormat="1" ht="24" customHeight="1" x14ac:dyDescent="0.25">
      <c r="B7" s="10" t="s">
        <v>16</v>
      </c>
      <c r="J7" s="39"/>
      <c r="K7" s="39"/>
      <c r="L7" s="40"/>
      <c r="M7" s="40"/>
      <c r="AG7" s="38"/>
    </row>
    <row r="8" spans="1:41" s="34" customFormat="1" ht="24" customHeight="1" x14ac:dyDescent="0.25">
      <c r="B8" s="10" t="s">
        <v>2</v>
      </c>
      <c r="AG8" s="38"/>
    </row>
    <row r="9" spans="1:41" s="34" customFormat="1" ht="24" customHeight="1" x14ac:dyDescent="0.25">
      <c r="AG9" s="38"/>
    </row>
    <row r="10" spans="1:41" s="34" customFormat="1" ht="24" customHeight="1" thickBot="1" x14ac:dyDescent="0.3">
      <c r="AG10" s="38"/>
    </row>
    <row r="11" spans="1:41" s="34" customFormat="1" ht="52.5" customHeight="1" thickBot="1" x14ac:dyDescent="0.3">
      <c r="B11" s="62">
        <v>45658</v>
      </c>
      <c r="D11" s="296" t="s">
        <v>26</v>
      </c>
      <c r="E11" s="299" t="s">
        <v>35</v>
      </c>
      <c r="F11" s="299"/>
      <c r="G11" s="244" t="s">
        <v>57</v>
      </c>
      <c r="H11" s="244"/>
      <c r="I11" s="244"/>
      <c r="J11" s="244"/>
      <c r="K11" s="244"/>
      <c r="L11" s="285"/>
      <c r="M11" s="39"/>
      <c r="N11" s="40"/>
      <c r="O11" s="300" t="s">
        <v>27</v>
      </c>
      <c r="P11" s="301"/>
      <c r="Q11" s="244" t="s">
        <v>59</v>
      </c>
      <c r="R11" s="244"/>
      <c r="S11" s="285"/>
      <c r="X11" s="40"/>
      <c r="Y11" s="40"/>
      <c r="Z11" s="39"/>
      <c r="AA11" s="39"/>
      <c r="AB11" s="39"/>
      <c r="AC11" s="39"/>
      <c r="AD11" s="42"/>
      <c r="AE11" s="42"/>
      <c r="AF11" s="42"/>
      <c r="AG11" s="42"/>
      <c r="AH11" s="42"/>
      <c r="AI11" s="40"/>
      <c r="AJ11" s="40"/>
      <c r="AK11" s="40"/>
      <c r="AL11" s="40"/>
      <c r="AM11" s="40"/>
      <c r="AN11" s="40"/>
      <c r="AO11" s="40"/>
    </row>
    <row r="12" spans="1:41" s="34" customFormat="1" ht="24" customHeight="1" x14ac:dyDescent="0.25">
      <c r="B12" s="43"/>
      <c r="D12" s="297"/>
      <c r="E12" s="286" t="s">
        <v>36</v>
      </c>
      <c r="F12" s="286"/>
      <c r="G12" s="245" t="s">
        <v>58</v>
      </c>
      <c r="H12" s="245"/>
      <c r="I12" s="245"/>
      <c r="J12" s="245"/>
      <c r="K12" s="245"/>
      <c r="L12" s="288"/>
      <c r="M12" s="39"/>
      <c r="N12" s="40"/>
      <c r="O12" s="290" t="s">
        <v>28</v>
      </c>
      <c r="P12" s="291"/>
      <c r="Q12" s="245" t="s">
        <v>60</v>
      </c>
      <c r="R12" s="245"/>
      <c r="S12" s="288"/>
      <c r="X12" s="40"/>
      <c r="Y12" s="40"/>
      <c r="Z12" s="39"/>
      <c r="AA12" s="39"/>
      <c r="AB12" s="39"/>
      <c r="AC12" s="39"/>
      <c r="AD12" s="42"/>
      <c r="AE12" s="42"/>
      <c r="AF12" s="42"/>
      <c r="AG12" s="42"/>
      <c r="AH12" s="42"/>
      <c r="AI12" s="40"/>
      <c r="AJ12" s="40"/>
      <c r="AK12" s="40"/>
      <c r="AL12" s="40"/>
      <c r="AM12" s="40"/>
      <c r="AN12" s="40"/>
      <c r="AO12" s="40"/>
    </row>
    <row r="13" spans="1:41" s="34" customFormat="1" ht="24" customHeight="1" thickBot="1" x14ac:dyDescent="0.3">
      <c r="B13" s="20" t="s">
        <v>13</v>
      </c>
      <c r="D13" s="298"/>
      <c r="E13" s="287"/>
      <c r="F13" s="287"/>
      <c r="G13" s="246"/>
      <c r="H13" s="246"/>
      <c r="I13" s="246"/>
      <c r="J13" s="246"/>
      <c r="K13" s="246"/>
      <c r="L13" s="289"/>
      <c r="M13" s="39"/>
      <c r="N13" s="40"/>
      <c r="O13" s="292" t="s">
        <v>12</v>
      </c>
      <c r="P13" s="293"/>
      <c r="Q13" s="246">
        <v>12345</v>
      </c>
      <c r="R13" s="246"/>
      <c r="S13" s="289"/>
      <c r="X13" s="40"/>
      <c r="Y13" s="40"/>
      <c r="Z13" s="39"/>
      <c r="AA13" s="39"/>
      <c r="AB13" s="39"/>
      <c r="AC13" s="39"/>
      <c r="AD13" s="42"/>
      <c r="AE13" s="42"/>
      <c r="AF13" s="42"/>
      <c r="AG13" s="42"/>
      <c r="AH13" s="42"/>
      <c r="AI13" s="40"/>
      <c r="AJ13" s="40"/>
      <c r="AK13" s="40"/>
      <c r="AL13" s="40"/>
      <c r="AM13" s="40"/>
      <c r="AN13" s="40"/>
      <c r="AO13" s="40"/>
    </row>
    <row r="14" spans="1:41" ht="24" customHeight="1" x14ac:dyDescent="0.15">
      <c r="D14" s="33"/>
      <c r="E14" s="33"/>
      <c r="F14" s="32"/>
      <c r="G14" s="32"/>
      <c r="H14" s="32"/>
      <c r="I14" s="32"/>
      <c r="J14" s="32"/>
      <c r="K14" s="32"/>
      <c r="X14" s="5"/>
      <c r="Y14" s="5"/>
      <c r="Z14" s="5"/>
      <c r="AA14" s="5"/>
      <c r="AB14" s="5"/>
      <c r="AC14" s="5"/>
      <c r="AD14" s="5"/>
      <c r="AE14" s="5"/>
      <c r="AF14" s="5"/>
      <c r="AG14" s="3"/>
      <c r="AH14" s="5"/>
      <c r="AI14" s="5"/>
      <c r="AJ14" s="5"/>
      <c r="AK14" s="5"/>
      <c r="AL14" s="5"/>
      <c r="AM14" s="5"/>
      <c r="AN14" s="5"/>
      <c r="AO14" s="5"/>
    </row>
    <row r="15" spans="1:41" ht="24" customHeight="1" thickBot="1" x14ac:dyDescent="0.2">
      <c r="X15" s="5"/>
      <c r="Y15" s="5"/>
      <c r="Z15" s="5"/>
      <c r="AA15" s="5"/>
      <c r="AB15" s="5"/>
      <c r="AC15" s="5"/>
      <c r="AD15" s="5"/>
      <c r="AE15" s="5"/>
      <c r="AF15" s="5"/>
      <c r="AG15" s="3"/>
      <c r="AH15" s="5"/>
      <c r="AI15" s="5"/>
      <c r="AJ15" s="5"/>
      <c r="AK15" s="5"/>
      <c r="AL15" s="5"/>
      <c r="AM15" s="5"/>
      <c r="AN15" s="5"/>
      <c r="AO15" s="5"/>
    </row>
    <row r="16" spans="1:41" s="2" customFormat="1" ht="13.5" customHeight="1" thickBot="1" x14ac:dyDescent="0.2">
      <c r="A16" s="267" t="s">
        <v>18</v>
      </c>
      <c r="B16" s="268"/>
      <c r="C16" s="268"/>
      <c r="D16" s="268"/>
      <c r="E16" s="268"/>
      <c r="F16" s="268"/>
      <c r="G16" s="268"/>
      <c r="H16" s="268"/>
      <c r="I16" s="271" t="s">
        <v>34</v>
      </c>
      <c r="J16" s="273" t="s">
        <v>7</v>
      </c>
      <c r="K16" s="274"/>
      <c r="L16" s="274"/>
      <c r="M16" s="274"/>
      <c r="N16" s="25"/>
      <c r="O16" s="25"/>
      <c r="P16" s="25"/>
      <c r="Q16" s="25"/>
      <c r="R16" s="23"/>
      <c r="S16" s="23"/>
      <c r="T16" s="24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</row>
    <row r="17" spans="1:41" s="2" customFormat="1" ht="13.5" customHeight="1" thickBot="1" x14ac:dyDescent="0.2">
      <c r="A17" s="269"/>
      <c r="B17" s="270"/>
      <c r="C17" s="270"/>
      <c r="D17" s="270"/>
      <c r="E17" s="270"/>
      <c r="F17" s="270"/>
      <c r="G17" s="270"/>
      <c r="H17" s="270"/>
      <c r="I17" s="272"/>
      <c r="J17" s="275"/>
      <c r="K17" s="276"/>
      <c r="L17" s="276"/>
      <c r="M17" s="276"/>
      <c r="N17" s="277" t="s">
        <v>8</v>
      </c>
      <c r="O17" s="278"/>
      <c r="P17" s="278"/>
      <c r="Q17" s="279"/>
      <c r="R17" s="277" t="s">
        <v>9</v>
      </c>
      <c r="S17" s="278"/>
      <c r="T17" s="27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</row>
    <row r="18" spans="1:41" s="9" customFormat="1" ht="66.75" customHeight="1" thickBot="1" x14ac:dyDescent="0.2">
      <c r="A18" s="54" t="s">
        <v>0</v>
      </c>
      <c r="B18" s="49" t="s">
        <v>30</v>
      </c>
      <c r="C18" s="53" t="s">
        <v>40</v>
      </c>
      <c r="D18" s="53" t="s">
        <v>41</v>
      </c>
      <c r="E18" s="53" t="s">
        <v>42</v>
      </c>
      <c r="F18" s="53" t="s">
        <v>43</v>
      </c>
      <c r="G18" s="50" t="s">
        <v>31</v>
      </c>
      <c r="H18" s="51" t="s">
        <v>29</v>
      </c>
      <c r="I18" s="22" t="s">
        <v>5</v>
      </c>
      <c r="J18" s="30" t="s">
        <v>4</v>
      </c>
      <c r="K18" s="26" t="s">
        <v>32</v>
      </c>
      <c r="L18" s="26" t="s">
        <v>33</v>
      </c>
      <c r="M18" s="52" t="s">
        <v>45</v>
      </c>
      <c r="N18" s="31" t="s">
        <v>44</v>
      </c>
      <c r="O18" s="28" t="s">
        <v>46</v>
      </c>
      <c r="P18" s="44" t="s">
        <v>6</v>
      </c>
      <c r="Q18" s="26" t="s">
        <v>39</v>
      </c>
      <c r="R18" s="21" t="s">
        <v>47</v>
      </c>
      <c r="S18" s="18" t="s">
        <v>48</v>
      </c>
      <c r="T18" s="29"/>
      <c r="Y18" s="19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</row>
    <row r="19" spans="1:41" s="58" customFormat="1" ht="15" customHeight="1" x14ac:dyDescent="0.2">
      <c r="A19" s="236">
        <v>2</v>
      </c>
      <c r="B19" s="280" t="s">
        <v>20</v>
      </c>
      <c r="C19" s="281" t="s">
        <v>23</v>
      </c>
      <c r="D19" s="239" t="s">
        <v>54</v>
      </c>
      <c r="E19" s="239" t="s">
        <v>55</v>
      </c>
      <c r="F19" s="239">
        <v>1</v>
      </c>
      <c r="G19" s="265" t="s">
        <v>24</v>
      </c>
      <c r="H19" s="266">
        <v>45658.5</v>
      </c>
      <c r="I19" s="228"/>
      <c r="J19" s="236">
        <v>3</v>
      </c>
      <c r="K19" s="239" t="s">
        <v>19</v>
      </c>
      <c r="L19" s="200"/>
      <c r="M19" s="244">
        <v>3</v>
      </c>
      <c r="N19" s="216"/>
      <c r="O19" s="216"/>
      <c r="P19" s="219"/>
      <c r="Q19" s="203"/>
      <c r="R19" s="236" t="s">
        <v>64</v>
      </c>
      <c r="S19" s="239">
        <v>1000</v>
      </c>
      <c r="T19" s="203" t="s">
        <v>22</v>
      </c>
      <c r="Y19" s="59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</row>
    <row r="20" spans="1:41" s="58" customFormat="1" ht="15" customHeight="1" x14ac:dyDescent="0.2">
      <c r="A20" s="237"/>
      <c r="B20" s="253"/>
      <c r="C20" s="255"/>
      <c r="D20" s="240"/>
      <c r="E20" s="240"/>
      <c r="F20" s="240"/>
      <c r="G20" s="257"/>
      <c r="H20" s="260"/>
      <c r="I20" s="214"/>
      <c r="J20" s="237"/>
      <c r="K20" s="240"/>
      <c r="L20" s="201"/>
      <c r="M20" s="245"/>
      <c r="N20" s="217"/>
      <c r="O20" s="217"/>
      <c r="P20" s="220"/>
      <c r="Q20" s="204"/>
      <c r="R20" s="237"/>
      <c r="S20" s="240"/>
      <c r="T20" s="204"/>
      <c r="Y20" s="59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</row>
    <row r="21" spans="1:41" s="58" customFormat="1" ht="15" customHeight="1" x14ac:dyDescent="0.2">
      <c r="A21" s="237"/>
      <c r="B21" s="248" t="s">
        <v>53</v>
      </c>
      <c r="C21" s="256"/>
      <c r="D21" s="243"/>
      <c r="E21" s="243"/>
      <c r="F21" s="240"/>
      <c r="G21" s="258"/>
      <c r="H21" s="261">
        <v>45659.520833333336</v>
      </c>
      <c r="I21" s="214"/>
      <c r="J21" s="237"/>
      <c r="K21" s="243"/>
      <c r="L21" s="229"/>
      <c r="M21" s="245"/>
      <c r="N21" s="217"/>
      <c r="O21" s="217"/>
      <c r="P21" s="220"/>
      <c r="Q21" s="204"/>
      <c r="R21" s="237"/>
      <c r="S21" s="240"/>
      <c r="T21" s="204"/>
      <c r="AG21" s="61"/>
    </row>
    <row r="22" spans="1:41" s="58" customFormat="1" ht="15" customHeight="1" x14ac:dyDescent="0.2">
      <c r="A22" s="237"/>
      <c r="B22" s="253"/>
      <c r="C22" s="282" t="s">
        <v>62</v>
      </c>
      <c r="D22" s="247" t="s">
        <v>38</v>
      </c>
      <c r="E22" s="247">
        <v>101</v>
      </c>
      <c r="F22" s="240"/>
      <c r="G22" s="247" t="s">
        <v>25</v>
      </c>
      <c r="H22" s="260"/>
      <c r="I22" s="214"/>
      <c r="J22" s="237"/>
      <c r="K22" s="247" t="s">
        <v>56</v>
      </c>
      <c r="L22" s="213"/>
      <c r="M22" s="245"/>
      <c r="N22" s="217"/>
      <c r="O22" s="217"/>
      <c r="P22" s="220"/>
      <c r="Q22" s="204"/>
      <c r="R22" s="237"/>
      <c r="S22" s="240"/>
      <c r="T22" s="204"/>
      <c r="AG22" s="61"/>
    </row>
    <row r="23" spans="1:41" s="58" customFormat="1" ht="15" customHeight="1" x14ac:dyDescent="0.2">
      <c r="A23" s="237"/>
      <c r="B23" s="248">
        <v>199</v>
      </c>
      <c r="C23" s="283"/>
      <c r="D23" s="240"/>
      <c r="E23" s="240"/>
      <c r="F23" s="240"/>
      <c r="G23" s="240"/>
      <c r="H23" s="250">
        <f>H21-H19</f>
        <v>1.0208333333357587</v>
      </c>
      <c r="I23" s="214"/>
      <c r="J23" s="237"/>
      <c r="K23" s="240"/>
      <c r="L23" s="201"/>
      <c r="M23" s="245"/>
      <c r="N23" s="217"/>
      <c r="O23" s="217"/>
      <c r="P23" s="220"/>
      <c r="Q23" s="204"/>
      <c r="R23" s="237"/>
      <c r="S23" s="240"/>
      <c r="T23" s="204"/>
      <c r="AG23" s="61"/>
    </row>
    <row r="24" spans="1:41" s="58" customFormat="1" ht="15" customHeight="1" thickBot="1" x14ac:dyDescent="0.25">
      <c r="A24" s="242"/>
      <c r="B24" s="249"/>
      <c r="C24" s="284"/>
      <c r="D24" s="241"/>
      <c r="E24" s="241"/>
      <c r="F24" s="241"/>
      <c r="G24" s="241"/>
      <c r="H24" s="251"/>
      <c r="I24" s="215"/>
      <c r="J24" s="242"/>
      <c r="K24" s="241"/>
      <c r="L24" s="202"/>
      <c r="M24" s="246"/>
      <c r="N24" s="218"/>
      <c r="O24" s="218"/>
      <c r="P24" s="221"/>
      <c r="Q24" s="205"/>
      <c r="R24" s="238"/>
      <c r="S24" s="241"/>
      <c r="T24" s="205"/>
      <c r="AG24" s="61"/>
    </row>
    <row r="25" spans="1:41" s="58" customFormat="1" ht="15" customHeight="1" x14ac:dyDescent="0.2">
      <c r="A25" s="237">
        <v>10</v>
      </c>
      <c r="B25" s="252" t="s">
        <v>20</v>
      </c>
      <c r="C25" s="254" t="s">
        <v>23</v>
      </c>
      <c r="D25" s="240" t="s">
        <v>54</v>
      </c>
      <c r="E25" s="240" t="s">
        <v>55</v>
      </c>
      <c r="F25" s="240">
        <v>1</v>
      </c>
      <c r="G25" s="257" t="s">
        <v>24</v>
      </c>
      <c r="H25" s="259">
        <v>45667.395833333336</v>
      </c>
      <c r="I25" s="228"/>
      <c r="J25" s="236">
        <v>4</v>
      </c>
      <c r="K25" s="239" t="s">
        <v>9448</v>
      </c>
      <c r="L25" s="200"/>
      <c r="M25" s="244">
        <v>3</v>
      </c>
      <c r="N25" s="216"/>
      <c r="O25" s="216"/>
      <c r="P25" s="219"/>
      <c r="Q25" s="203"/>
      <c r="R25" s="236" t="s">
        <v>21</v>
      </c>
      <c r="S25" s="239">
        <v>10</v>
      </c>
      <c r="T25" s="203" t="s">
        <v>65</v>
      </c>
      <c r="Y25" s="59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</row>
    <row r="26" spans="1:41" s="58" customFormat="1" ht="15" customHeight="1" x14ac:dyDescent="0.2">
      <c r="A26" s="237"/>
      <c r="B26" s="253"/>
      <c r="C26" s="255"/>
      <c r="D26" s="240"/>
      <c r="E26" s="240"/>
      <c r="F26" s="240"/>
      <c r="G26" s="257"/>
      <c r="H26" s="260"/>
      <c r="I26" s="214"/>
      <c r="J26" s="237"/>
      <c r="K26" s="240"/>
      <c r="L26" s="201"/>
      <c r="M26" s="245"/>
      <c r="N26" s="217"/>
      <c r="O26" s="217"/>
      <c r="P26" s="220"/>
      <c r="Q26" s="204"/>
      <c r="R26" s="237"/>
      <c r="S26" s="240"/>
      <c r="T26" s="204"/>
      <c r="Y26" s="59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</row>
    <row r="27" spans="1:41" s="58" customFormat="1" ht="15" customHeight="1" x14ac:dyDescent="0.2">
      <c r="A27" s="237"/>
      <c r="B27" s="248" t="s">
        <v>53</v>
      </c>
      <c r="C27" s="256"/>
      <c r="D27" s="243"/>
      <c r="E27" s="243"/>
      <c r="F27" s="240"/>
      <c r="G27" s="258"/>
      <c r="H27" s="261">
        <v>45669.354166666664</v>
      </c>
      <c r="I27" s="214"/>
      <c r="J27" s="237"/>
      <c r="K27" s="243"/>
      <c r="L27" s="229"/>
      <c r="M27" s="245"/>
      <c r="N27" s="217"/>
      <c r="O27" s="217"/>
      <c r="P27" s="220"/>
      <c r="Q27" s="204"/>
      <c r="R27" s="237"/>
      <c r="S27" s="240"/>
      <c r="T27" s="204"/>
      <c r="AG27" s="61"/>
    </row>
    <row r="28" spans="1:41" s="58" customFormat="1" ht="15" customHeight="1" x14ac:dyDescent="0.2">
      <c r="A28" s="237"/>
      <c r="B28" s="253"/>
      <c r="C28" s="262" t="s">
        <v>66</v>
      </c>
      <c r="D28" s="247" t="s">
        <v>38</v>
      </c>
      <c r="E28" s="247">
        <v>101</v>
      </c>
      <c r="F28" s="240"/>
      <c r="G28" s="247" t="s">
        <v>25</v>
      </c>
      <c r="H28" s="260"/>
      <c r="I28" s="214"/>
      <c r="J28" s="237"/>
      <c r="K28" s="247" t="s">
        <v>9447</v>
      </c>
      <c r="L28" s="213"/>
      <c r="M28" s="245"/>
      <c r="N28" s="217"/>
      <c r="O28" s="217"/>
      <c r="P28" s="220"/>
      <c r="Q28" s="204"/>
      <c r="R28" s="237"/>
      <c r="S28" s="240"/>
      <c r="T28" s="204"/>
      <c r="AG28" s="61"/>
    </row>
    <row r="29" spans="1:41" s="58" customFormat="1" ht="15" customHeight="1" x14ac:dyDescent="0.2">
      <c r="A29" s="237"/>
      <c r="B29" s="248">
        <v>199</v>
      </c>
      <c r="C29" s="263"/>
      <c r="D29" s="240"/>
      <c r="E29" s="240"/>
      <c r="F29" s="240"/>
      <c r="G29" s="240"/>
      <c r="H29" s="250">
        <f t="shared" ref="H29" si="0">H27-H25</f>
        <v>1.9583333333284827</v>
      </c>
      <c r="I29" s="214"/>
      <c r="J29" s="237"/>
      <c r="K29" s="240"/>
      <c r="L29" s="201"/>
      <c r="M29" s="245"/>
      <c r="N29" s="217"/>
      <c r="O29" s="217"/>
      <c r="P29" s="220"/>
      <c r="Q29" s="204"/>
      <c r="R29" s="237"/>
      <c r="S29" s="240"/>
      <c r="T29" s="204"/>
      <c r="AG29" s="61"/>
    </row>
    <row r="30" spans="1:41" s="58" customFormat="1" ht="15" customHeight="1" thickBot="1" x14ac:dyDescent="0.25">
      <c r="A30" s="242"/>
      <c r="B30" s="249"/>
      <c r="C30" s="264"/>
      <c r="D30" s="241"/>
      <c r="E30" s="241"/>
      <c r="F30" s="241"/>
      <c r="G30" s="241"/>
      <c r="H30" s="251"/>
      <c r="I30" s="215"/>
      <c r="J30" s="242"/>
      <c r="K30" s="241"/>
      <c r="L30" s="202"/>
      <c r="M30" s="246"/>
      <c r="N30" s="218"/>
      <c r="O30" s="218"/>
      <c r="P30" s="221"/>
      <c r="Q30" s="205"/>
      <c r="R30" s="238"/>
      <c r="S30" s="241"/>
      <c r="T30" s="205"/>
      <c r="AG30" s="61"/>
    </row>
    <row r="31" spans="1:41" s="58" customFormat="1" ht="15" customHeight="1" x14ac:dyDescent="0.2">
      <c r="A31" s="223"/>
      <c r="B31" s="220"/>
      <c r="C31" s="232"/>
      <c r="D31" s="201"/>
      <c r="E31" s="201"/>
      <c r="F31" s="201"/>
      <c r="G31" s="225"/>
      <c r="H31" s="227"/>
      <c r="I31" s="228"/>
      <c r="J31" s="222"/>
      <c r="K31" s="200"/>
      <c r="L31" s="200"/>
      <c r="M31" s="216"/>
      <c r="N31" s="216"/>
      <c r="O31" s="216"/>
      <c r="P31" s="219"/>
      <c r="Q31" s="203"/>
      <c r="R31" s="222"/>
      <c r="S31" s="200"/>
      <c r="T31" s="203"/>
      <c r="Y31" s="59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</row>
    <row r="32" spans="1:41" s="58" customFormat="1" ht="15" customHeight="1" x14ac:dyDescent="0.2">
      <c r="A32" s="223"/>
      <c r="B32" s="207"/>
      <c r="C32" s="233"/>
      <c r="D32" s="201"/>
      <c r="E32" s="201"/>
      <c r="F32" s="201"/>
      <c r="G32" s="225"/>
      <c r="H32" s="209"/>
      <c r="I32" s="214"/>
      <c r="J32" s="223"/>
      <c r="K32" s="201"/>
      <c r="L32" s="201"/>
      <c r="M32" s="217"/>
      <c r="N32" s="217"/>
      <c r="O32" s="217"/>
      <c r="P32" s="220"/>
      <c r="Q32" s="204"/>
      <c r="R32" s="223"/>
      <c r="S32" s="201"/>
      <c r="T32" s="204"/>
      <c r="Y32" s="59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</row>
    <row r="33" spans="1:41" s="58" customFormat="1" ht="15" customHeight="1" x14ac:dyDescent="0.2">
      <c r="A33" s="223"/>
      <c r="B33" s="206"/>
      <c r="C33" s="234"/>
      <c r="D33" s="229"/>
      <c r="E33" s="229"/>
      <c r="F33" s="201"/>
      <c r="G33" s="226"/>
      <c r="H33" s="208"/>
      <c r="I33" s="214"/>
      <c r="J33" s="223"/>
      <c r="K33" s="229"/>
      <c r="L33" s="229"/>
      <c r="M33" s="217"/>
      <c r="N33" s="217"/>
      <c r="O33" s="217"/>
      <c r="P33" s="220"/>
      <c r="Q33" s="204"/>
      <c r="R33" s="223"/>
      <c r="S33" s="201"/>
      <c r="T33" s="204"/>
      <c r="AG33" s="61"/>
    </row>
    <row r="34" spans="1:41" s="58" customFormat="1" ht="15" customHeight="1" x14ac:dyDescent="0.2">
      <c r="A34" s="223"/>
      <c r="B34" s="207"/>
      <c r="C34" s="210"/>
      <c r="D34" s="213"/>
      <c r="E34" s="213"/>
      <c r="F34" s="201"/>
      <c r="G34" s="213"/>
      <c r="H34" s="209"/>
      <c r="I34" s="214"/>
      <c r="J34" s="223"/>
      <c r="K34" s="213"/>
      <c r="L34" s="213"/>
      <c r="M34" s="217"/>
      <c r="N34" s="217"/>
      <c r="O34" s="217"/>
      <c r="P34" s="220"/>
      <c r="Q34" s="204"/>
      <c r="R34" s="223"/>
      <c r="S34" s="201"/>
      <c r="T34" s="204"/>
      <c r="AG34" s="61"/>
    </row>
    <row r="35" spans="1:41" s="58" customFormat="1" ht="15" customHeight="1" x14ac:dyDescent="0.2">
      <c r="A35" s="223"/>
      <c r="B35" s="206"/>
      <c r="C35" s="211"/>
      <c r="D35" s="201"/>
      <c r="E35" s="201"/>
      <c r="F35" s="201"/>
      <c r="G35" s="201"/>
      <c r="H35" s="230"/>
      <c r="I35" s="214"/>
      <c r="J35" s="223"/>
      <c r="K35" s="201"/>
      <c r="L35" s="201"/>
      <c r="M35" s="217"/>
      <c r="N35" s="217"/>
      <c r="O35" s="217"/>
      <c r="P35" s="220"/>
      <c r="Q35" s="204"/>
      <c r="R35" s="223"/>
      <c r="S35" s="201"/>
      <c r="T35" s="204"/>
      <c r="AG35" s="61"/>
    </row>
    <row r="36" spans="1:41" s="58" customFormat="1" ht="15" customHeight="1" thickBot="1" x14ac:dyDescent="0.25">
      <c r="A36" s="224"/>
      <c r="B36" s="221"/>
      <c r="C36" s="212"/>
      <c r="D36" s="202"/>
      <c r="E36" s="202"/>
      <c r="F36" s="202"/>
      <c r="G36" s="202"/>
      <c r="H36" s="231"/>
      <c r="I36" s="215"/>
      <c r="J36" s="224"/>
      <c r="K36" s="202"/>
      <c r="L36" s="202"/>
      <c r="M36" s="218"/>
      <c r="N36" s="218"/>
      <c r="O36" s="218"/>
      <c r="P36" s="221"/>
      <c r="Q36" s="205"/>
      <c r="R36" s="235"/>
      <c r="S36" s="202"/>
      <c r="T36" s="205"/>
      <c r="AG36" s="61"/>
    </row>
    <row r="37" spans="1:41" s="58" customFormat="1" ht="15" customHeight="1" x14ac:dyDescent="0.2">
      <c r="A37" s="223"/>
      <c r="B37" s="220"/>
      <c r="C37" s="232"/>
      <c r="D37" s="201"/>
      <c r="E37" s="201"/>
      <c r="F37" s="201"/>
      <c r="G37" s="225"/>
      <c r="H37" s="227"/>
      <c r="I37" s="228"/>
      <c r="J37" s="222"/>
      <c r="K37" s="200"/>
      <c r="L37" s="200"/>
      <c r="M37" s="216"/>
      <c r="N37" s="216"/>
      <c r="O37" s="216"/>
      <c r="P37" s="219"/>
      <c r="Q37" s="203"/>
      <c r="R37" s="222"/>
      <c r="S37" s="200"/>
      <c r="T37" s="203"/>
      <c r="Y37" s="59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</row>
    <row r="38" spans="1:41" s="58" customFormat="1" ht="15" customHeight="1" x14ac:dyDescent="0.2">
      <c r="A38" s="223"/>
      <c r="B38" s="207"/>
      <c r="C38" s="233"/>
      <c r="D38" s="201"/>
      <c r="E38" s="201"/>
      <c r="F38" s="201"/>
      <c r="G38" s="225"/>
      <c r="H38" s="209"/>
      <c r="I38" s="214"/>
      <c r="J38" s="223"/>
      <c r="K38" s="201"/>
      <c r="L38" s="201"/>
      <c r="M38" s="217"/>
      <c r="N38" s="217"/>
      <c r="O38" s="217"/>
      <c r="P38" s="220"/>
      <c r="Q38" s="204"/>
      <c r="R38" s="223"/>
      <c r="S38" s="201"/>
      <c r="T38" s="204"/>
      <c r="Y38" s="59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</row>
    <row r="39" spans="1:41" s="58" customFormat="1" ht="15" customHeight="1" x14ac:dyDescent="0.2">
      <c r="A39" s="223"/>
      <c r="B39" s="206"/>
      <c r="C39" s="234"/>
      <c r="D39" s="229"/>
      <c r="E39" s="229"/>
      <c r="F39" s="201"/>
      <c r="G39" s="226"/>
      <c r="H39" s="208"/>
      <c r="I39" s="214"/>
      <c r="J39" s="223"/>
      <c r="K39" s="229"/>
      <c r="L39" s="229"/>
      <c r="M39" s="217"/>
      <c r="N39" s="217"/>
      <c r="O39" s="217"/>
      <c r="P39" s="220"/>
      <c r="Q39" s="204"/>
      <c r="R39" s="223"/>
      <c r="S39" s="201"/>
      <c r="T39" s="204"/>
      <c r="AG39" s="61"/>
    </row>
    <row r="40" spans="1:41" s="58" customFormat="1" ht="15" customHeight="1" x14ac:dyDescent="0.2">
      <c r="A40" s="223"/>
      <c r="B40" s="207"/>
      <c r="C40" s="210"/>
      <c r="D40" s="213"/>
      <c r="E40" s="213"/>
      <c r="F40" s="201"/>
      <c r="G40" s="213"/>
      <c r="H40" s="209"/>
      <c r="I40" s="214"/>
      <c r="J40" s="223"/>
      <c r="K40" s="213"/>
      <c r="L40" s="213"/>
      <c r="M40" s="217"/>
      <c r="N40" s="217"/>
      <c r="O40" s="217"/>
      <c r="P40" s="220"/>
      <c r="Q40" s="204"/>
      <c r="R40" s="223"/>
      <c r="S40" s="201"/>
      <c r="T40" s="204"/>
      <c r="AG40" s="61"/>
    </row>
    <row r="41" spans="1:41" s="58" customFormat="1" ht="15" customHeight="1" x14ac:dyDescent="0.2">
      <c r="A41" s="223"/>
      <c r="B41" s="206"/>
      <c r="C41" s="211"/>
      <c r="D41" s="201"/>
      <c r="E41" s="201"/>
      <c r="F41" s="201"/>
      <c r="G41" s="201"/>
      <c r="H41" s="230"/>
      <c r="I41" s="214"/>
      <c r="J41" s="223"/>
      <c r="K41" s="201"/>
      <c r="L41" s="201"/>
      <c r="M41" s="217"/>
      <c r="N41" s="217"/>
      <c r="O41" s="217"/>
      <c r="P41" s="220"/>
      <c r="Q41" s="204"/>
      <c r="R41" s="223"/>
      <c r="S41" s="201"/>
      <c r="T41" s="204"/>
      <c r="AG41" s="61"/>
    </row>
    <row r="42" spans="1:41" s="58" customFormat="1" ht="15" customHeight="1" thickBot="1" x14ac:dyDescent="0.25">
      <c r="A42" s="224"/>
      <c r="B42" s="221"/>
      <c r="C42" s="212"/>
      <c r="D42" s="202"/>
      <c r="E42" s="202"/>
      <c r="F42" s="202"/>
      <c r="G42" s="202"/>
      <c r="H42" s="231"/>
      <c r="I42" s="215"/>
      <c r="J42" s="224"/>
      <c r="K42" s="202"/>
      <c r="L42" s="202"/>
      <c r="M42" s="218"/>
      <c r="N42" s="218"/>
      <c r="O42" s="218"/>
      <c r="P42" s="221"/>
      <c r="Q42" s="205"/>
      <c r="R42" s="235"/>
      <c r="S42" s="202"/>
      <c r="T42" s="205"/>
      <c r="AG42" s="61"/>
    </row>
    <row r="43" spans="1:41" s="58" customFormat="1" ht="15" customHeight="1" x14ac:dyDescent="0.2">
      <c r="A43" s="223"/>
      <c r="B43" s="220"/>
      <c r="C43" s="232"/>
      <c r="D43" s="201"/>
      <c r="E43" s="201"/>
      <c r="F43" s="201"/>
      <c r="G43" s="225"/>
      <c r="H43" s="227"/>
      <c r="I43" s="228"/>
      <c r="J43" s="222"/>
      <c r="K43" s="200"/>
      <c r="L43" s="200"/>
      <c r="M43" s="216"/>
      <c r="N43" s="216"/>
      <c r="O43" s="216"/>
      <c r="P43" s="219"/>
      <c r="Q43" s="203"/>
      <c r="R43" s="222"/>
      <c r="S43" s="200"/>
      <c r="T43" s="203"/>
      <c r="Y43" s="59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</row>
    <row r="44" spans="1:41" s="58" customFormat="1" ht="15" customHeight="1" x14ac:dyDescent="0.2">
      <c r="A44" s="223"/>
      <c r="B44" s="207"/>
      <c r="C44" s="233"/>
      <c r="D44" s="201"/>
      <c r="E44" s="201"/>
      <c r="F44" s="201"/>
      <c r="G44" s="225"/>
      <c r="H44" s="209"/>
      <c r="I44" s="214"/>
      <c r="J44" s="223"/>
      <c r="K44" s="201"/>
      <c r="L44" s="201"/>
      <c r="M44" s="217"/>
      <c r="N44" s="217"/>
      <c r="O44" s="217"/>
      <c r="P44" s="220"/>
      <c r="Q44" s="204"/>
      <c r="R44" s="223"/>
      <c r="S44" s="201"/>
      <c r="T44" s="204"/>
      <c r="Y44" s="59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</row>
    <row r="45" spans="1:41" s="58" customFormat="1" ht="15" customHeight="1" x14ac:dyDescent="0.2">
      <c r="A45" s="223"/>
      <c r="B45" s="206"/>
      <c r="C45" s="234"/>
      <c r="D45" s="229"/>
      <c r="E45" s="229"/>
      <c r="F45" s="201"/>
      <c r="G45" s="226"/>
      <c r="H45" s="208"/>
      <c r="I45" s="214"/>
      <c r="J45" s="223"/>
      <c r="K45" s="229"/>
      <c r="L45" s="229"/>
      <c r="M45" s="217"/>
      <c r="N45" s="217"/>
      <c r="O45" s="217"/>
      <c r="P45" s="220"/>
      <c r="Q45" s="204"/>
      <c r="R45" s="223"/>
      <c r="S45" s="201"/>
      <c r="T45" s="204"/>
      <c r="AG45" s="61"/>
    </row>
    <row r="46" spans="1:41" s="58" customFormat="1" ht="15" customHeight="1" x14ac:dyDescent="0.2">
      <c r="A46" s="223"/>
      <c r="B46" s="207"/>
      <c r="C46" s="210"/>
      <c r="D46" s="213"/>
      <c r="E46" s="213"/>
      <c r="F46" s="201"/>
      <c r="G46" s="213"/>
      <c r="H46" s="209"/>
      <c r="I46" s="214"/>
      <c r="J46" s="223"/>
      <c r="K46" s="213"/>
      <c r="L46" s="213"/>
      <c r="M46" s="217"/>
      <c r="N46" s="217"/>
      <c r="O46" s="217"/>
      <c r="P46" s="220"/>
      <c r="Q46" s="204"/>
      <c r="R46" s="223"/>
      <c r="S46" s="201"/>
      <c r="T46" s="204"/>
      <c r="AG46" s="61"/>
    </row>
    <row r="47" spans="1:41" s="58" customFormat="1" ht="15" customHeight="1" x14ac:dyDescent="0.2">
      <c r="A47" s="223"/>
      <c r="B47" s="206"/>
      <c r="C47" s="211"/>
      <c r="D47" s="201"/>
      <c r="E47" s="201"/>
      <c r="F47" s="201"/>
      <c r="G47" s="201"/>
      <c r="H47" s="230"/>
      <c r="I47" s="214"/>
      <c r="J47" s="223"/>
      <c r="K47" s="201"/>
      <c r="L47" s="201"/>
      <c r="M47" s="217"/>
      <c r="N47" s="217"/>
      <c r="O47" s="217"/>
      <c r="P47" s="220"/>
      <c r="Q47" s="204"/>
      <c r="R47" s="223"/>
      <c r="S47" s="201"/>
      <c r="T47" s="204"/>
      <c r="AG47" s="61"/>
    </row>
    <row r="48" spans="1:41" s="58" customFormat="1" ht="15" customHeight="1" thickBot="1" x14ac:dyDescent="0.25">
      <c r="A48" s="224"/>
      <c r="B48" s="221"/>
      <c r="C48" s="212"/>
      <c r="D48" s="202"/>
      <c r="E48" s="202"/>
      <c r="F48" s="202"/>
      <c r="G48" s="202"/>
      <c r="H48" s="231"/>
      <c r="I48" s="215"/>
      <c r="J48" s="224"/>
      <c r="K48" s="202"/>
      <c r="L48" s="202"/>
      <c r="M48" s="218"/>
      <c r="N48" s="218"/>
      <c r="O48" s="218"/>
      <c r="P48" s="221"/>
      <c r="Q48" s="205"/>
      <c r="R48" s="235"/>
      <c r="S48" s="202"/>
      <c r="T48" s="205"/>
      <c r="AG48" s="61"/>
    </row>
    <row r="49" spans="1:41" s="58" customFormat="1" ht="15" customHeight="1" x14ac:dyDescent="0.2">
      <c r="A49" s="223"/>
      <c r="B49" s="220"/>
      <c r="C49" s="232"/>
      <c r="D49" s="201"/>
      <c r="E49" s="201"/>
      <c r="F49" s="201"/>
      <c r="G49" s="225"/>
      <c r="H49" s="227"/>
      <c r="I49" s="228"/>
      <c r="J49" s="222"/>
      <c r="K49" s="200"/>
      <c r="L49" s="200"/>
      <c r="M49" s="216"/>
      <c r="N49" s="216"/>
      <c r="O49" s="216"/>
      <c r="P49" s="219"/>
      <c r="Q49" s="203"/>
      <c r="R49" s="222"/>
      <c r="S49" s="200"/>
      <c r="T49" s="203"/>
      <c r="Y49" s="59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</row>
    <row r="50" spans="1:41" s="58" customFormat="1" ht="15" customHeight="1" x14ac:dyDescent="0.2">
      <c r="A50" s="223"/>
      <c r="B50" s="207"/>
      <c r="C50" s="233"/>
      <c r="D50" s="201"/>
      <c r="E50" s="201"/>
      <c r="F50" s="201"/>
      <c r="G50" s="225"/>
      <c r="H50" s="209"/>
      <c r="I50" s="214"/>
      <c r="J50" s="223"/>
      <c r="K50" s="201"/>
      <c r="L50" s="201"/>
      <c r="M50" s="217"/>
      <c r="N50" s="217"/>
      <c r="O50" s="217"/>
      <c r="P50" s="220"/>
      <c r="Q50" s="204"/>
      <c r="R50" s="223"/>
      <c r="S50" s="201"/>
      <c r="T50" s="204"/>
      <c r="Y50" s="59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</row>
    <row r="51" spans="1:41" s="58" customFormat="1" ht="15" customHeight="1" x14ac:dyDescent="0.2">
      <c r="A51" s="223"/>
      <c r="B51" s="206"/>
      <c r="C51" s="234"/>
      <c r="D51" s="229"/>
      <c r="E51" s="229"/>
      <c r="F51" s="201"/>
      <c r="G51" s="226"/>
      <c r="H51" s="208"/>
      <c r="I51" s="214"/>
      <c r="J51" s="223"/>
      <c r="K51" s="229"/>
      <c r="L51" s="229"/>
      <c r="M51" s="217"/>
      <c r="N51" s="217"/>
      <c r="O51" s="217"/>
      <c r="P51" s="220"/>
      <c r="Q51" s="204"/>
      <c r="R51" s="223"/>
      <c r="S51" s="201"/>
      <c r="T51" s="204"/>
      <c r="AG51" s="61"/>
    </row>
    <row r="52" spans="1:41" s="58" customFormat="1" ht="15" customHeight="1" x14ac:dyDescent="0.2">
      <c r="A52" s="223"/>
      <c r="B52" s="207"/>
      <c r="C52" s="210"/>
      <c r="D52" s="213"/>
      <c r="E52" s="213"/>
      <c r="F52" s="201"/>
      <c r="G52" s="213"/>
      <c r="H52" s="209"/>
      <c r="I52" s="214"/>
      <c r="J52" s="223"/>
      <c r="K52" s="213"/>
      <c r="L52" s="213"/>
      <c r="M52" s="217"/>
      <c r="N52" s="217"/>
      <c r="O52" s="217"/>
      <c r="P52" s="220"/>
      <c r="Q52" s="204"/>
      <c r="R52" s="223"/>
      <c r="S52" s="201"/>
      <c r="T52" s="204"/>
      <c r="AG52" s="61"/>
    </row>
    <row r="53" spans="1:41" s="58" customFormat="1" ht="15" customHeight="1" x14ac:dyDescent="0.2">
      <c r="A53" s="223"/>
      <c r="B53" s="206"/>
      <c r="C53" s="211"/>
      <c r="D53" s="201"/>
      <c r="E53" s="201"/>
      <c r="F53" s="201"/>
      <c r="G53" s="201"/>
      <c r="H53" s="230"/>
      <c r="I53" s="214"/>
      <c r="J53" s="223"/>
      <c r="K53" s="201"/>
      <c r="L53" s="201"/>
      <c r="M53" s="217"/>
      <c r="N53" s="217"/>
      <c r="O53" s="217"/>
      <c r="P53" s="220"/>
      <c r="Q53" s="204"/>
      <c r="R53" s="223"/>
      <c r="S53" s="201"/>
      <c r="T53" s="204"/>
      <c r="AG53" s="61"/>
    </row>
    <row r="54" spans="1:41" s="58" customFormat="1" ht="15" customHeight="1" thickBot="1" x14ac:dyDescent="0.25">
      <c r="A54" s="224"/>
      <c r="B54" s="221"/>
      <c r="C54" s="212"/>
      <c r="D54" s="202"/>
      <c r="E54" s="202"/>
      <c r="F54" s="202"/>
      <c r="G54" s="202"/>
      <c r="H54" s="231"/>
      <c r="I54" s="215"/>
      <c r="J54" s="224"/>
      <c r="K54" s="202"/>
      <c r="L54" s="202"/>
      <c r="M54" s="218"/>
      <c r="N54" s="218"/>
      <c r="O54" s="218"/>
      <c r="P54" s="221"/>
      <c r="Q54" s="205"/>
      <c r="R54" s="235"/>
      <c r="S54" s="202"/>
      <c r="T54" s="205"/>
      <c r="AG54" s="61"/>
    </row>
    <row r="55" spans="1:41" s="58" customFormat="1" ht="15" customHeight="1" x14ac:dyDescent="0.2">
      <c r="A55" s="223"/>
      <c r="B55" s="220"/>
      <c r="C55" s="232"/>
      <c r="D55" s="201"/>
      <c r="E55" s="201"/>
      <c r="F55" s="201"/>
      <c r="G55" s="225"/>
      <c r="H55" s="227"/>
      <c r="I55" s="228"/>
      <c r="J55" s="222"/>
      <c r="K55" s="200"/>
      <c r="L55" s="200"/>
      <c r="M55" s="216"/>
      <c r="N55" s="216"/>
      <c r="O55" s="216"/>
      <c r="P55" s="219"/>
      <c r="Q55" s="203"/>
      <c r="R55" s="222"/>
      <c r="S55" s="200"/>
      <c r="T55" s="203"/>
      <c r="Y55" s="59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</row>
    <row r="56" spans="1:41" s="58" customFormat="1" ht="15" customHeight="1" x14ac:dyDescent="0.2">
      <c r="A56" s="223"/>
      <c r="B56" s="207"/>
      <c r="C56" s="233"/>
      <c r="D56" s="201"/>
      <c r="E56" s="201"/>
      <c r="F56" s="201"/>
      <c r="G56" s="225"/>
      <c r="H56" s="209"/>
      <c r="I56" s="214"/>
      <c r="J56" s="223"/>
      <c r="K56" s="201"/>
      <c r="L56" s="201"/>
      <c r="M56" s="217"/>
      <c r="N56" s="217"/>
      <c r="O56" s="217"/>
      <c r="P56" s="220"/>
      <c r="Q56" s="204"/>
      <c r="R56" s="223"/>
      <c r="S56" s="201"/>
      <c r="T56" s="204"/>
      <c r="Y56" s="59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</row>
    <row r="57" spans="1:41" s="58" customFormat="1" ht="15" customHeight="1" x14ac:dyDescent="0.2">
      <c r="A57" s="223"/>
      <c r="B57" s="206"/>
      <c r="C57" s="234"/>
      <c r="D57" s="229"/>
      <c r="E57" s="229"/>
      <c r="F57" s="201"/>
      <c r="G57" s="226"/>
      <c r="H57" s="208"/>
      <c r="I57" s="214"/>
      <c r="J57" s="223"/>
      <c r="K57" s="229"/>
      <c r="L57" s="229"/>
      <c r="M57" s="217"/>
      <c r="N57" s="217"/>
      <c r="O57" s="217"/>
      <c r="P57" s="220"/>
      <c r="Q57" s="204"/>
      <c r="R57" s="223"/>
      <c r="S57" s="201"/>
      <c r="T57" s="204"/>
      <c r="AG57" s="61"/>
    </row>
    <row r="58" spans="1:41" s="58" customFormat="1" ht="15" customHeight="1" x14ac:dyDescent="0.2">
      <c r="A58" s="223"/>
      <c r="B58" s="207"/>
      <c r="C58" s="210"/>
      <c r="D58" s="213"/>
      <c r="E58" s="213"/>
      <c r="F58" s="201"/>
      <c r="G58" s="213"/>
      <c r="H58" s="209"/>
      <c r="I58" s="214"/>
      <c r="J58" s="223"/>
      <c r="K58" s="213"/>
      <c r="L58" s="213"/>
      <c r="M58" s="217"/>
      <c r="N58" s="217"/>
      <c r="O58" s="217"/>
      <c r="P58" s="220"/>
      <c r="Q58" s="204"/>
      <c r="R58" s="223"/>
      <c r="S58" s="201"/>
      <c r="T58" s="204"/>
      <c r="AG58" s="61"/>
    </row>
    <row r="59" spans="1:41" s="58" customFormat="1" ht="15" customHeight="1" x14ac:dyDescent="0.2">
      <c r="A59" s="223"/>
      <c r="B59" s="206"/>
      <c r="C59" s="211"/>
      <c r="D59" s="201"/>
      <c r="E59" s="201"/>
      <c r="F59" s="201"/>
      <c r="G59" s="201"/>
      <c r="H59" s="230"/>
      <c r="I59" s="214"/>
      <c r="J59" s="223"/>
      <c r="K59" s="201"/>
      <c r="L59" s="201"/>
      <c r="M59" s="217"/>
      <c r="N59" s="217"/>
      <c r="O59" s="217"/>
      <c r="P59" s="220"/>
      <c r="Q59" s="204"/>
      <c r="R59" s="223"/>
      <c r="S59" s="201"/>
      <c r="T59" s="204"/>
      <c r="AG59" s="61"/>
    </row>
    <row r="60" spans="1:41" s="58" customFormat="1" ht="15" customHeight="1" thickBot="1" x14ac:dyDescent="0.25">
      <c r="A60" s="224"/>
      <c r="B60" s="221"/>
      <c r="C60" s="212"/>
      <c r="D60" s="202"/>
      <c r="E60" s="202"/>
      <c r="F60" s="202"/>
      <c r="G60" s="202"/>
      <c r="H60" s="231"/>
      <c r="I60" s="215"/>
      <c r="J60" s="224"/>
      <c r="K60" s="202"/>
      <c r="L60" s="202"/>
      <c r="M60" s="218"/>
      <c r="N60" s="218"/>
      <c r="O60" s="218"/>
      <c r="P60" s="221"/>
      <c r="Q60" s="205"/>
      <c r="R60" s="235"/>
      <c r="S60" s="202"/>
      <c r="T60" s="205"/>
      <c r="AG60" s="61"/>
    </row>
    <row r="61" spans="1:41" s="58" customFormat="1" ht="15" customHeight="1" x14ac:dyDescent="0.2">
      <c r="A61" s="223"/>
      <c r="B61" s="220"/>
      <c r="C61" s="232"/>
      <c r="D61" s="201"/>
      <c r="E61" s="201"/>
      <c r="F61" s="201"/>
      <c r="G61" s="225"/>
      <c r="H61" s="227"/>
      <c r="I61" s="228"/>
      <c r="J61" s="222"/>
      <c r="K61" s="200"/>
      <c r="L61" s="200"/>
      <c r="M61" s="216"/>
      <c r="N61" s="216"/>
      <c r="O61" s="216"/>
      <c r="P61" s="219"/>
      <c r="Q61" s="203"/>
      <c r="R61" s="222"/>
      <c r="S61" s="200"/>
      <c r="T61" s="203"/>
      <c r="Y61" s="59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</row>
    <row r="62" spans="1:41" s="58" customFormat="1" ht="15" customHeight="1" x14ac:dyDescent="0.2">
      <c r="A62" s="223"/>
      <c r="B62" s="207"/>
      <c r="C62" s="233"/>
      <c r="D62" s="201"/>
      <c r="E62" s="201"/>
      <c r="F62" s="201"/>
      <c r="G62" s="225"/>
      <c r="H62" s="209"/>
      <c r="I62" s="214"/>
      <c r="J62" s="223"/>
      <c r="K62" s="201"/>
      <c r="L62" s="201"/>
      <c r="M62" s="217"/>
      <c r="N62" s="217"/>
      <c r="O62" s="217"/>
      <c r="P62" s="220"/>
      <c r="Q62" s="204"/>
      <c r="R62" s="223"/>
      <c r="S62" s="201"/>
      <c r="T62" s="204"/>
      <c r="Y62" s="59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</row>
    <row r="63" spans="1:41" s="58" customFormat="1" ht="15" customHeight="1" x14ac:dyDescent="0.2">
      <c r="A63" s="223"/>
      <c r="B63" s="206"/>
      <c r="C63" s="234"/>
      <c r="D63" s="229"/>
      <c r="E63" s="229"/>
      <c r="F63" s="201"/>
      <c r="G63" s="226"/>
      <c r="H63" s="208"/>
      <c r="I63" s="214"/>
      <c r="J63" s="223"/>
      <c r="K63" s="229"/>
      <c r="L63" s="229"/>
      <c r="M63" s="217"/>
      <c r="N63" s="217"/>
      <c r="O63" s="217"/>
      <c r="P63" s="220"/>
      <c r="Q63" s="204"/>
      <c r="R63" s="223"/>
      <c r="S63" s="201"/>
      <c r="T63" s="204"/>
      <c r="AG63" s="61"/>
    </row>
    <row r="64" spans="1:41" s="58" customFormat="1" ht="15" customHeight="1" x14ac:dyDescent="0.2">
      <c r="A64" s="223"/>
      <c r="B64" s="207"/>
      <c r="C64" s="210"/>
      <c r="D64" s="213"/>
      <c r="E64" s="213"/>
      <c r="F64" s="201"/>
      <c r="G64" s="213"/>
      <c r="H64" s="209"/>
      <c r="I64" s="214"/>
      <c r="J64" s="223"/>
      <c r="K64" s="213"/>
      <c r="L64" s="213"/>
      <c r="M64" s="217"/>
      <c r="N64" s="217"/>
      <c r="O64" s="217"/>
      <c r="P64" s="220"/>
      <c r="Q64" s="204"/>
      <c r="R64" s="223"/>
      <c r="S64" s="201"/>
      <c r="T64" s="204"/>
      <c r="AG64" s="61"/>
    </row>
    <row r="65" spans="1:41" s="58" customFormat="1" ht="15" customHeight="1" x14ac:dyDescent="0.2">
      <c r="A65" s="223"/>
      <c r="B65" s="206"/>
      <c r="C65" s="211"/>
      <c r="D65" s="201"/>
      <c r="E65" s="201"/>
      <c r="F65" s="201"/>
      <c r="G65" s="201"/>
      <c r="H65" s="230"/>
      <c r="I65" s="214"/>
      <c r="J65" s="223"/>
      <c r="K65" s="201"/>
      <c r="L65" s="201"/>
      <c r="M65" s="217"/>
      <c r="N65" s="217"/>
      <c r="O65" s="217"/>
      <c r="P65" s="220"/>
      <c r="Q65" s="204"/>
      <c r="R65" s="223"/>
      <c r="S65" s="201"/>
      <c r="T65" s="204"/>
      <c r="AG65" s="61"/>
    </row>
    <row r="66" spans="1:41" s="58" customFormat="1" ht="15" customHeight="1" thickBot="1" x14ac:dyDescent="0.25">
      <c r="A66" s="224"/>
      <c r="B66" s="221"/>
      <c r="C66" s="212"/>
      <c r="D66" s="202"/>
      <c r="E66" s="202"/>
      <c r="F66" s="202"/>
      <c r="G66" s="202"/>
      <c r="H66" s="231"/>
      <c r="I66" s="215"/>
      <c r="J66" s="224"/>
      <c r="K66" s="202"/>
      <c r="L66" s="202"/>
      <c r="M66" s="218"/>
      <c r="N66" s="218"/>
      <c r="O66" s="218"/>
      <c r="P66" s="221"/>
      <c r="Q66" s="205"/>
      <c r="R66" s="235"/>
      <c r="S66" s="202"/>
      <c r="T66" s="205"/>
      <c r="AG66" s="61"/>
    </row>
    <row r="67" spans="1:41" s="58" customFormat="1" ht="15" customHeight="1" x14ac:dyDescent="0.2">
      <c r="A67" s="223"/>
      <c r="B67" s="220"/>
      <c r="C67" s="232"/>
      <c r="D67" s="201"/>
      <c r="E67" s="201"/>
      <c r="F67" s="201"/>
      <c r="G67" s="225"/>
      <c r="H67" s="227"/>
      <c r="I67" s="228"/>
      <c r="J67" s="222"/>
      <c r="K67" s="200"/>
      <c r="L67" s="200"/>
      <c r="M67" s="216"/>
      <c r="N67" s="216"/>
      <c r="O67" s="216"/>
      <c r="P67" s="219"/>
      <c r="Q67" s="203"/>
      <c r="R67" s="222"/>
      <c r="S67" s="200"/>
      <c r="T67" s="203"/>
      <c r="Y67" s="59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</row>
    <row r="68" spans="1:41" s="58" customFormat="1" ht="15" customHeight="1" x14ac:dyDescent="0.2">
      <c r="A68" s="223"/>
      <c r="B68" s="207"/>
      <c r="C68" s="233"/>
      <c r="D68" s="201"/>
      <c r="E68" s="201"/>
      <c r="F68" s="201"/>
      <c r="G68" s="225"/>
      <c r="H68" s="209"/>
      <c r="I68" s="214"/>
      <c r="J68" s="223"/>
      <c r="K68" s="201"/>
      <c r="L68" s="201"/>
      <c r="M68" s="217"/>
      <c r="N68" s="217"/>
      <c r="O68" s="217"/>
      <c r="P68" s="220"/>
      <c r="Q68" s="204"/>
      <c r="R68" s="223"/>
      <c r="S68" s="201"/>
      <c r="T68" s="204"/>
      <c r="Y68" s="59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</row>
    <row r="69" spans="1:41" s="58" customFormat="1" ht="15" customHeight="1" x14ac:dyDescent="0.2">
      <c r="A69" s="223"/>
      <c r="B69" s="206"/>
      <c r="C69" s="234"/>
      <c r="D69" s="229"/>
      <c r="E69" s="229"/>
      <c r="F69" s="201"/>
      <c r="G69" s="226"/>
      <c r="H69" s="208"/>
      <c r="I69" s="214"/>
      <c r="J69" s="223"/>
      <c r="K69" s="229"/>
      <c r="L69" s="229"/>
      <c r="M69" s="217"/>
      <c r="N69" s="217"/>
      <c r="O69" s="217"/>
      <c r="P69" s="220"/>
      <c r="Q69" s="204"/>
      <c r="R69" s="223"/>
      <c r="S69" s="201"/>
      <c r="T69" s="204"/>
      <c r="AG69" s="61"/>
    </row>
    <row r="70" spans="1:41" s="58" customFormat="1" ht="15" customHeight="1" x14ac:dyDescent="0.2">
      <c r="A70" s="223"/>
      <c r="B70" s="207"/>
      <c r="C70" s="210"/>
      <c r="D70" s="213"/>
      <c r="E70" s="213"/>
      <c r="F70" s="201"/>
      <c r="G70" s="213"/>
      <c r="H70" s="209"/>
      <c r="I70" s="214"/>
      <c r="J70" s="223"/>
      <c r="K70" s="213"/>
      <c r="L70" s="213"/>
      <c r="M70" s="217"/>
      <c r="N70" s="217"/>
      <c r="O70" s="217"/>
      <c r="P70" s="220"/>
      <c r="Q70" s="204"/>
      <c r="R70" s="223"/>
      <c r="S70" s="201"/>
      <c r="T70" s="204"/>
      <c r="AG70" s="61"/>
    </row>
    <row r="71" spans="1:41" s="58" customFormat="1" ht="15" customHeight="1" x14ac:dyDescent="0.2">
      <c r="A71" s="223"/>
      <c r="B71" s="206"/>
      <c r="C71" s="211"/>
      <c r="D71" s="201"/>
      <c r="E71" s="201"/>
      <c r="F71" s="201"/>
      <c r="G71" s="201"/>
      <c r="H71" s="230"/>
      <c r="I71" s="214"/>
      <c r="J71" s="223"/>
      <c r="K71" s="201"/>
      <c r="L71" s="201"/>
      <c r="M71" s="217"/>
      <c r="N71" s="217"/>
      <c r="O71" s="217"/>
      <c r="P71" s="220"/>
      <c r="Q71" s="204"/>
      <c r="R71" s="223"/>
      <c r="S71" s="201"/>
      <c r="T71" s="204"/>
      <c r="AG71" s="61"/>
    </row>
    <row r="72" spans="1:41" s="58" customFormat="1" ht="15" customHeight="1" thickBot="1" x14ac:dyDescent="0.25">
      <c r="A72" s="224"/>
      <c r="B72" s="221"/>
      <c r="C72" s="212"/>
      <c r="D72" s="202"/>
      <c r="E72" s="202"/>
      <c r="F72" s="202"/>
      <c r="G72" s="202"/>
      <c r="H72" s="231"/>
      <c r="I72" s="215"/>
      <c r="J72" s="224"/>
      <c r="K72" s="202"/>
      <c r="L72" s="202"/>
      <c r="M72" s="218"/>
      <c r="N72" s="218"/>
      <c r="O72" s="218"/>
      <c r="P72" s="221"/>
      <c r="Q72" s="205"/>
      <c r="R72" s="235"/>
      <c r="S72" s="202"/>
      <c r="T72" s="205"/>
      <c r="AG72" s="61"/>
    </row>
    <row r="73" spans="1:41" s="58" customFormat="1" ht="15" customHeight="1" x14ac:dyDescent="0.2">
      <c r="A73" s="223"/>
      <c r="B73" s="220"/>
      <c r="C73" s="232"/>
      <c r="D73" s="201"/>
      <c r="E73" s="201"/>
      <c r="F73" s="201"/>
      <c r="G73" s="225"/>
      <c r="H73" s="227"/>
      <c r="I73" s="228"/>
      <c r="J73" s="222"/>
      <c r="K73" s="200"/>
      <c r="L73" s="200"/>
      <c r="M73" s="216"/>
      <c r="N73" s="216"/>
      <c r="O73" s="216"/>
      <c r="P73" s="219"/>
      <c r="Q73" s="203"/>
      <c r="R73" s="222"/>
      <c r="S73" s="200"/>
      <c r="T73" s="203"/>
      <c r="Y73" s="59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</row>
    <row r="74" spans="1:41" s="58" customFormat="1" ht="15" customHeight="1" x14ac:dyDescent="0.2">
      <c r="A74" s="223"/>
      <c r="B74" s="207"/>
      <c r="C74" s="233"/>
      <c r="D74" s="201"/>
      <c r="E74" s="201"/>
      <c r="F74" s="201"/>
      <c r="G74" s="225"/>
      <c r="H74" s="209"/>
      <c r="I74" s="214"/>
      <c r="J74" s="223"/>
      <c r="K74" s="201"/>
      <c r="L74" s="201"/>
      <c r="M74" s="217"/>
      <c r="N74" s="217"/>
      <c r="O74" s="217"/>
      <c r="P74" s="220"/>
      <c r="Q74" s="204"/>
      <c r="R74" s="223"/>
      <c r="S74" s="201"/>
      <c r="T74" s="204"/>
      <c r="Y74" s="59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</row>
    <row r="75" spans="1:41" s="58" customFormat="1" ht="15" customHeight="1" x14ac:dyDescent="0.2">
      <c r="A75" s="223"/>
      <c r="B75" s="206"/>
      <c r="C75" s="234"/>
      <c r="D75" s="229"/>
      <c r="E75" s="229"/>
      <c r="F75" s="201"/>
      <c r="G75" s="226"/>
      <c r="H75" s="208"/>
      <c r="I75" s="214"/>
      <c r="J75" s="223"/>
      <c r="K75" s="229"/>
      <c r="L75" s="229"/>
      <c r="M75" s="217"/>
      <c r="N75" s="217"/>
      <c r="O75" s="217"/>
      <c r="P75" s="220"/>
      <c r="Q75" s="204"/>
      <c r="R75" s="223"/>
      <c r="S75" s="201"/>
      <c r="T75" s="204"/>
      <c r="AG75" s="61"/>
    </row>
    <row r="76" spans="1:41" s="58" customFormat="1" ht="15" customHeight="1" x14ac:dyDescent="0.2">
      <c r="A76" s="223"/>
      <c r="B76" s="207"/>
      <c r="C76" s="210"/>
      <c r="D76" s="213"/>
      <c r="E76" s="213"/>
      <c r="F76" s="201"/>
      <c r="G76" s="213"/>
      <c r="H76" s="209"/>
      <c r="I76" s="214"/>
      <c r="J76" s="223"/>
      <c r="K76" s="213"/>
      <c r="L76" s="213"/>
      <c r="M76" s="217"/>
      <c r="N76" s="217"/>
      <c r="O76" s="217"/>
      <c r="P76" s="220"/>
      <c r="Q76" s="204"/>
      <c r="R76" s="223"/>
      <c r="S76" s="201"/>
      <c r="T76" s="204"/>
      <c r="AG76" s="61"/>
    </row>
    <row r="77" spans="1:41" s="58" customFormat="1" ht="15" customHeight="1" x14ac:dyDescent="0.2">
      <c r="A77" s="223"/>
      <c r="B77" s="206"/>
      <c r="C77" s="211"/>
      <c r="D77" s="201"/>
      <c r="E77" s="201"/>
      <c r="F77" s="201"/>
      <c r="G77" s="201"/>
      <c r="H77" s="230"/>
      <c r="I77" s="214"/>
      <c r="J77" s="223"/>
      <c r="K77" s="201"/>
      <c r="L77" s="201"/>
      <c r="M77" s="217"/>
      <c r="N77" s="217"/>
      <c r="O77" s="217"/>
      <c r="P77" s="220"/>
      <c r="Q77" s="204"/>
      <c r="R77" s="223"/>
      <c r="S77" s="201"/>
      <c r="T77" s="204"/>
      <c r="AG77" s="61"/>
    </row>
    <row r="78" spans="1:41" s="58" customFormat="1" ht="15" customHeight="1" thickBot="1" x14ac:dyDescent="0.25">
      <c r="A78" s="224"/>
      <c r="B78" s="221"/>
      <c r="C78" s="212"/>
      <c r="D78" s="202"/>
      <c r="E78" s="202"/>
      <c r="F78" s="202"/>
      <c r="G78" s="202"/>
      <c r="H78" s="231"/>
      <c r="I78" s="215"/>
      <c r="J78" s="224"/>
      <c r="K78" s="202"/>
      <c r="L78" s="202"/>
      <c r="M78" s="218"/>
      <c r="N78" s="218"/>
      <c r="O78" s="218"/>
      <c r="P78" s="221"/>
      <c r="Q78" s="205"/>
      <c r="R78" s="224"/>
      <c r="S78" s="202"/>
      <c r="T78" s="205"/>
      <c r="AG78" s="61"/>
    </row>
    <row r="79" spans="1:41" ht="15" customHeight="1" x14ac:dyDescent="0.15">
      <c r="C79" s="16"/>
      <c r="D79" s="16"/>
      <c r="E79" s="16"/>
      <c r="F79" s="16"/>
      <c r="G79" s="16"/>
      <c r="H79" s="16"/>
      <c r="I79" s="16"/>
      <c r="J79" s="5"/>
      <c r="K79" s="5"/>
      <c r="L79" s="6"/>
      <c r="M79" s="16"/>
      <c r="N79" s="16"/>
      <c r="O79" s="16"/>
      <c r="P79" s="16"/>
      <c r="Q79" s="5"/>
      <c r="R79" s="5"/>
      <c r="S79" s="5"/>
      <c r="T79" s="5"/>
    </row>
    <row r="80" spans="1:41" ht="17.25" x14ac:dyDescent="0.2">
      <c r="A80" s="10" t="s">
        <v>14</v>
      </c>
      <c r="B80" s="14"/>
      <c r="C80" s="10"/>
      <c r="D80" s="10"/>
      <c r="E80" s="10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1:16" ht="17.25" x14ac:dyDescent="0.2">
      <c r="A81" s="15" t="s">
        <v>15</v>
      </c>
      <c r="B81" s="10"/>
      <c r="C81" s="10"/>
      <c r="D81" s="10"/>
      <c r="E81" s="10"/>
      <c r="H81" s="8"/>
      <c r="I81" s="8"/>
      <c r="J81" s="8"/>
      <c r="K81" s="8"/>
      <c r="L81" s="8"/>
      <c r="M81" s="8"/>
      <c r="N81" s="8"/>
      <c r="O81" s="7"/>
      <c r="P81" s="7"/>
    </row>
    <row r="82" spans="1:16" ht="17.25" x14ac:dyDescent="0.2">
      <c r="A82" s="48" t="s">
        <v>37</v>
      </c>
      <c r="B82" s="10"/>
      <c r="C82" s="10"/>
      <c r="D82" s="10"/>
      <c r="E82" s="10"/>
      <c r="H82" s="8"/>
      <c r="I82" s="8"/>
      <c r="J82" s="8"/>
      <c r="K82" s="8"/>
      <c r="L82" s="8"/>
      <c r="M82" s="8"/>
      <c r="N82" s="8"/>
      <c r="O82" s="7"/>
      <c r="P82" s="7"/>
    </row>
    <row r="83" spans="1:16" ht="18" customHeight="1" x14ac:dyDescent="0.2">
      <c r="A83" s="13"/>
      <c r="B83" s="12"/>
      <c r="C83" s="12"/>
      <c r="D83" s="12"/>
      <c r="E83" s="12"/>
      <c r="H83" s="8"/>
      <c r="I83" s="8"/>
      <c r="J83" s="8"/>
      <c r="K83" s="8"/>
      <c r="L83" s="8"/>
      <c r="M83" s="8"/>
      <c r="N83" s="8"/>
      <c r="O83" s="7"/>
      <c r="P83" s="7"/>
    </row>
    <row r="84" spans="1:16" ht="18" customHeight="1" x14ac:dyDescent="0.15">
      <c r="C84" s="7"/>
      <c r="D84" s="7"/>
      <c r="H84" s="8"/>
      <c r="I84" s="8"/>
      <c r="J84" s="8"/>
      <c r="K84" s="8"/>
      <c r="L84" s="8"/>
      <c r="M84" s="8"/>
      <c r="N84" s="8"/>
      <c r="O84" s="7"/>
      <c r="P84" s="7"/>
    </row>
    <row r="85" spans="1:16" ht="18" customHeight="1" x14ac:dyDescent="0.15">
      <c r="B85" s="7"/>
      <c r="C85" s="7"/>
      <c r="D85" s="7"/>
      <c r="H85" s="8"/>
      <c r="I85" s="8"/>
      <c r="J85" s="8"/>
      <c r="K85" s="8"/>
      <c r="L85" s="8"/>
      <c r="M85" s="8"/>
      <c r="N85" s="8"/>
      <c r="O85" s="7"/>
      <c r="P85" s="7"/>
    </row>
    <row r="86" spans="1:16" ht="18" customHeight="1" x14ac:dyDescent="0.15">
      <c r="B86" s="7"/>
      <c r="C86" s="7"/>
      <c r="D86" s="7"/>
      <c r="H86" s="8"/>
      <c r="I86" s="8"/>
      <c r="J86" s="8"/>
      <c r="K86" s="8"/>
      <c r="L86" s="8"/>
      <c r="M86" s="8"/>
      <c r="N86" s="8"/>
      <c r="O86" s="7"/>
      <c r="P86" s="7"/>
    </row>
    <row r="87" spans="1:16" ht="15" customHeight="1" x14ac:dyDescent="0.15">
      <c r="B87" s="7"/>
      <c r="C87" s="7"/>
      <c r="D87" s="7"/>
      <c r="J87" s="7"/>
      <c r="K87" s="7"/>
      <c r="L87" s="7"/>
      <c r="M87" s="7"/>
      <c r="N87" s="7"/>
      <c r="O87" s="7"/>
      <c r="P87" s="7"/>
    </row>
    <row r="88" spans="1:16" ht="15" customHeight="1" x14ac:dyDescent="0.15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1:16" ht="13.5" x14ac:dyDescent="0.15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4" spans="1:16" ht="13.5" x14ac:dyDescent="0.15">
      <c r="I94" s="7"/>
    </row>
    <row r="95" spans="1:16" ht="13.5" x14ac:dyDescent="0.15">
      <c r="I95" s="7"/>
    </row>
    <row r="96" spans="1:16" ht="13.5" x14ac:dyDescent="0.15">
      <c r="I96" s="7"/>
    </row>
    <row r="97" spans="9:9" ht="13.5" x14ac:dyDescent="0.15">
      <c r="I97" s="7"/>
    </row>
    <row r="98" spans="9:9" ht="13.5" x14ac:dyDescent="0.15">
      <c r="I98" s="7"/>
    </row>
    <row r="99" spans="9:9" ht="13.5" x14ac:dyDescent="0.15">
      <c r="I99" s="7"/>
    </row>
    <row r="100" spans="9:9" ht="13.5" x14ac:dyDescent="0.15">
      <c r="I100" s="7"/>
    </row>
  </sheetData>
  <mergeCells count="331">
    <mergeCell ref="Q11:S11"/>
    <mergeCell ref="E12:F13"/>
    <mergeCell ref="G12:L13"/>
    <mergeCell ref="O12:P12"/>
    <mergeCell ref="Q12:S12"/>
    <mergeCell ref="O13:P13"/>
    <mergeCell ref="Q13:S13"/>
    <mergeCell ref="D1:L1"/>
    <mergeCell ref="D2:D3"/>
    <mergeCell ref="D11:D13"/>
    <mergeCell ref="E11:F11"/>
    <mergeCell ref="G11:L11"/>
    <mergeCell ref="O11:P11"/>
    <mergeCell ref="Q4:S4"/>
    <mergeCell ref="Q5:S5"/>
    <mergeCell ref="Q6:S6"/>
    <mergeCell ref="A16:H17"/>
    <mergeCell ref="I16:I17"/>
    <mergeCell ref="J16:M17"/>
    <mergeCell ref="N17:Q17"/>
    <mergeCell ref="R17:T17"/>
    <mergeCell ref="A19:A24"/>
    <mergeCell ref="B19:B20"/>
    <mergeCell ref="C19:C21"/>
    <mergeCell ref="D19:D21"/>
    <mergeCell ref="E19:E21"/>
    <mergeCell ref="R19:R24"/>
    <mergeCell ref="S19:S24"/>
    <mergeCell ref="T19:T24"/>
    <mergeCell ref="B21:B22"/>
    <mergeCell ref="H21:H22"/>
    <mergeCell ref="C22:C24"/>
    <mergeCell ref="D22:D24"/>
    <mergeCell ref="E22:E24"/>
    <mergeCell ref="G22:G24"/>
    <mergeCell ref="I22:I24"/>
    <mergeCell ref="L19:L21"/>
    <mergeCell ref="M19:M24"/>
    <mergeCell ref="N19:N24"/>
    <mergeCell ref="O19:O24"/>
    <mergeCell ref="P19:P24"/>
    <mergeCell ref="Q19:Q24"/>
    <mergeCell ref="L22:L24"/>
    <mergeCell ref="F19:F24"/>
    <mergeCell ref="G19:G21"/>
    <mergeCell ref="H19:H20"/>
    <mergeCell ref="I19:I21"/>
    <mergeCell ref="J19:J24"/>
    <mergeCell ref="K19:K21"/>
    <mergeCell ref="K22:K24"/>
    <mergeCell ref="B23:B24"/>
    <mergeCell ref="H23:H24"/>
    <mergeCell ref="A25:A30"/>
    <mergeCell ref="B25:B26"/>
    <mergeCell ref="C25:C27"/>
    <mergeCell ref="D25:D27"/>
    <mergeCell ref="E25:E27"/>
    <mergeCell ref="F25:F30"/>
    <mergeCell ref="G25:G27"/>
    <mergeCell ref="H25:H26"/>
    <mergeCell ref="B27:B28"/>
    <mergeCell ref="H27:H28"/>
    <mergeCell ref="C28:C30"/>
    <mergeCell ref="D28:D30"/>
    <mergeCell ref="E28:E30"/>
    <mergeCell ref="G28:G30"/>
    <mergeCell ref="B29:B30"/>
    <mergeCell ref="H29:H30"/>
    <mergeCell ref="P25:P30"/>
    <mergeCell ref="Q25:Q30"/>
    <mergeCell ref="R25:R30"/>
    <mergeCell ref="S25:S30"/>
    <mergeCell ref="T25:T30"/>
    <mergeCell ref="I25:I27"/>
    <mergeCell ref="J25:J30"/>
    <mergeCell ref="K25:K27"/>
    <mergeCell ref="L25:L27"/>
    <mergeCell ref="M25:M30"/>
    <mergeCell ref="N25:N30"/>
    <mergeCell ref="I28:I30"/>
    <mergeCell ref="K28:K30"/>
    <mergeCell ref="L28:L30"/>
    <mergeCell ref="O25:O30"/>
    <mergeCell ref="H31:H32"/>
    <mergeCell ref="I31:I33"/>
    <mergeCell ref="J31:J36"/>
    <mergeCell ref="K31:K33"/>
    <mergeCell ref="L31:L33"/>
    <mergeCell ref="L34:L36"/>
    <mergeCell ref="H35:H36"/>
    <mergeCell ref="A31:A36"/>
    <mergeCell ref="B31:B32"/>
    <mergeCell ref="C31:C33"/>
    <mergeCell ref="D31:D33"/>
    <mergeCell ref="E31:E33"/>
    <mergeCell ref="F31:F36"/>
    <mergeCell ref="B35:B36"/>
    <mergeCell ref="A37:A42"/>
    <mergeCell ref="B37:B38"/>
    <mergeCell ref="C37:C39"/>
    <mergeCell ref="D37:D39"/>
    <mergeCell ref="E37:E39"/>
    <mergeCell ref="F37:F42"/>
    <mergeCell ref="B41:B42"/>
    <mergeCell ref="S31:S36"/>
    <mergeCell ref="T31:T36"/>
    <mergeCell ref="B33:B34"/>
    <mergeCell ref="H33:H34"/>
    <mergeCell ref="C34:C36"/>
    <mergeCell ref="D34:D36"/>
    <mergeCell ref="E34:E36"/>
    <mergeCell ref="G34:G36"/>
    <mergeCell ref="I34:I36"/>
    <mergeCell ref="K34:K36"/>
    <mergeCell ref="M31:M36"/>
    <mergeCell ref="N31:N36"/>
    <mergeCell ref="O31:O36"/>
    <mergeCell ref="P31:P36"/>
    <mergeCell ref="Q31:Q36"/>
    <mergeCell ref="R31:R36"/>
    <mergeCell ref="G31:G33"/>
    <mergeCell ref="S37:S42"/>
    <mergeCell ref="T37:T42"/>
    <mergeCell ref="B39:B40"/>
    <mergeCell ref="H39:H40"/>
    <mergeCell ref="C40:C42"/>
    <mergeCell ref="D40:D42"/>
    <mergeCell ref="E40:E42"/>
    <mergeCell ref="G40:G42"/>
    <mergeCell ref="I40:I42"/>
    <mergeCell ref="K40:K42"/>
    <mergeCell ref="M37:M42"/>
    <mergeCell ref="N37:N42"/>
    <mergeCell ref="O37:O42"/>
    <mergeCell ref="P37:P42"/>
    <mergeCell ref="Q37:Q42"/>
    <mergeCell ref="R37:R42"/>
    <mergeCell ref="G37:G39"/>
    <mergeCell ref="H37:H38"/>
    <mergeCell ref="I37:I39"/>
    <mergeCell ref="J37:J42"/>
    <mergeCell ref="K37:K39"/>
    <mergeCell ref="L37:L39"/>
    <mergeCell ref="L40:L42"/>
    <mergeCell ref="H41:H42"/>
    <mergeCell ref="H43:H44"/>
    <mergeCell ref="I43:I45"/>
    <mergeCell ref="J43:J48"/>
    <mergeCell ref="K43:K45"/>
    <mergeCell ref="L43:L45"/>
    <mergeCell ref="L46:L48"/>
    <mergeCell ref="H47:H48"/>
    <mergeCell ref="A43:A48"/>
    <mergeCell ref="B43:B44"/>
    <mergeCell ref="C43:C45"/>
    <mergeCell ref="D43:D45"/>
    <mergeCell ref="E43:E45"/>
    <mergeCell ref="F43:F48"/>
    <mergeCell ref="B47:B48"/>
    <mergeCell ref="A49:A54"/>
    <mergeCell ref="B49:B50"/>
    <mergeCell ref="C49:C51"/>
    <mergeCell ref="D49:D51"/>
    <mergeCell ref="E49:E51"/>
    <mergeCell ref="F49:F54"/>
    <mergeCell ref="B53:B54"/>
    <mergeCell ref="S43:S48"/>
    <mergeCell ref="T43:T48"/>
    <mergeCell ref="B45:B46"/>
    <mergeCell ref="H45:H46"/>
    <mergeCell ref="C46:C48"/>
    <mergeCell ref="D46:D48"/>
    <mergeCell ref="E46:E48"/>
    <mergeCell ref="G46:G48"/>
    <mergeCell ref="I46:I48"/>
    <mergeCell ref="K46:K48"/>
    <mergeCell ref="M43:M48"/>
    <mergeCell ref="N43:N48"/>
    <mergeCell ref="O43:O48"/>
    <mergeCell ref="P43:P48"/>
    <mergeCell ref="Q43:Q48"/>
    <mergeCell ref="R43:R48"/>
    <mergeCell ref="G43:G45"/>
    <mergeCell ref="S49:S54"/>
    <mergeCell ref="T49:T54"/>
    <mergeCell ref="B51:B52"/>
    <mergeCell ref="H51:H52"/>
    <mergeCell ref="C52:C54"/>
    <mergeCell ref="D52:D54"/>
    <mergeCell ref="E52:E54"/>
    <mergeCell ref="G52:G54"/>
    <mergeCell ref="I52:I54"/>
    <mergeCell ref="K52:K54"/>
    <mergeCell ref="M49:M54"/>
    <mergeCell ref="N49:N54"/>
    <mergeCell ref="O49:O54"/>
    <mergeCell ref="P49:P54"/>
    <mergeCell ref="Q49:Q54"/>
    <mergeCell ref="R49:R54"/>
    <mergeCell ref="G49:G51"/>
    <mergeCell ref="H49:H50"/>
    <mergeCell ref="I49:I51"/>
    <mergeCell ref="J49:J54"/>
    <mergeCell ref="K49:K51"/>
    <mergeCell ref="L49:L51"/>
    <mergeCell ref="L52:L54"/>
    <mergeCell ref="H53:H54"/>
    <mergeCell ref="H55:H56"/>
    <mergeCell ref="I55:I57"/>
    <mergeCell ref="J55:J60"/>
    <mergeCell ref="K55:K57"/>
    <mergeCell ref="L55:L57"/>
    <mergeCell ref="L58:L60"/>
    <mergeCell ref="H59:H60"/>
    <mergeCell ref="A55:A60"/>
    <mergeCell ref="B55:B56"/>
    <mergeCell ref="C55:C57"/>
    <mergeCell ref="D55:D57"/>
    <mergeCell ref="E55:E57"/>
    <mergeCell ref="F55:F60"/>
    <mergeCell ref="B59:B60"/>
    <mergeCell ref="A61:A66"/>
    <mergeCell ref="B61:B62"/>
    <mergeCell ref="C61:C63"/>
    <mergeCell ref="D61:D63"/>
    <mergeCell ref="E61:E63"/>
    <mergeCell ref="F61:F66"/>
    <mergeCell ref="B65:B66"/>
    <mergeCell ref="S55:S60"/>
    <mergeCell ref="T55:T60"/>
    <mergeCell ref="B57:B58"/>
    <mergeCell ref="H57:H58"/>
    <mergeCell ref="C58:C60"/>
    <mergeCell ref="D58:D60"/>
    <mergeCell ref="E58:E60"/>
    <mergeCell ref="G58:G60"/>
    <mergeCell ref="I58:I60"/>
    <mergeCell ref="K58:K60"/>
    <mergeCell ref="M55:M60"/>
    <mergeCell ref="N55:N60"/>
    <mergeCell ref="O55:O60"/>
    <mergeCell ref="P55:P60"/>
    <mergeCell ref="Q55:Q60"/>
    <mergeCell ref="R55:R60"/>
    <mergeCell ref="G55:G57"/>
    <mergeCell ref="S61:S66"/>
    <mergeCell ref="T61:T66"/>
    <mergeCell ref="B63:B64"/>
    <mergeCell ref="H63:H64"/>
    <mergeCell ref="C64:C66"/>
    <mergeCell ref="D64:D66"/>
    <mergeCell ref="E64:E66"/>
    <mergeCell ref="G64:G66"/>
    <mergeCell ref="I64:I66"/>
    <mergeCell ref="K64:K66"/>
    <mergeCell ref="M61:M66"/>
    <mergeCell ref="N61:N66"/>
    <mergeCell ref="O61:O66"/>
    <mergeCell ref="P61:P66"/>
    <mergeCell ref="Q61:Q66"/>
    <mergeCell ref="R61:R66"/>
    <mergeCell ref="G61:G63"/>
    <mergeCell ref="H61:H62"/>
    <mergeCell ref="I61:I63"/>
    <mergeCell ref="J61:J66"/>
    <mergeCell ref="K61:K63"/>
    <mergeCell ref="L61:L63"/>
    <mergeCell ref="L64:L66"/>
    <mergeCell ref="H65:H66"/>
    <mergeCell ref="H67:H68"/>
    <mergeCell ref="I67:I69"/>
    <mergeCell ref="J67:J72"/>
    <mergeCell ref="K67:K69"/>
    <mergeCell ref="L67:L69"/>
    <mergeCell ref="L70:L72"/>
    <mergeCell ref="H71:H72"/>
    <mergeCell ref="A67:A72"/>
    <mergeCell ref="B67:B68"/>
    <mergeCell ref="C67:C69"/>
    <mergeCell ref="D67:D69"/>
    <mergeCell ref="E67:E69"/>
    <mergeCell ref="F67:F72"/>
    <mergeCell ref="B71:B72"/>
    <mergeCell ref="A73:A78"/>
    <mergeCell ref="B73:B74"/>
    <mergeCell ref="C73:C75"/>
    <mergeCell ref="D73:D75"/>
    <mergeCell ref="E73:E75"/>
    <mergeCell ref="F73:F78"/>
    <mergeCell ref="B77:B78"/>
    <mergeCell ref="S67:S72"/>
    <mergeCell ref="T67:T72"/>
    <mergeCell ref="B69:B70"/>
    <mergeCell ref="H69:H70"/>
    <mergeCell ref="C70:C72"/>
    <mergeCell ref="D70:D72"/>
    <mergeCell ref="E70:E72"/>
    <mergeCell ref="G70:G72"/>
    <mergeCell ref="I70:I72"/>
    <mergeCell ref="K70:K72"/>
    <mergeCell ref="M67:M72"/>
    <mergeCell ref="N67:N72"/>
    <mergeCell ref="O67:O72"/>
    <mergeCell ref="P67:P72"/>
    <mergeCell ref="Q67:Q72"/>
    <mergeCell ref="R67:R72"/>
    <mergeCell ref="G67:G69"/>
    <mergeCell ref="S73:S78"/>
    <mergeCell ref="T73:T78"/>
    <mergeCell ref="B75:B76"/>
    <mergeCell ref="H75:H76"/>
    <mergeCell ref="C76:C78"/>
    <mergeCell ref="D76:D78"/>
    <mergeCell ref="E76:E78"/>
    <mergeCell ref="G76:G78"/>
    <mergeCell ref="I76:I78"/>
    <mergeCell ref="K76:K78"/>
    <mergeCell ref="M73:M78"/>
    <mergeCell ref="N73:N78"/>
    <mergeCell ref="O73:O78"/>
    <mergeCell ref="P73:P78"/>
    <mergeCell ref="Q73:Q78"/>
    <mergeCell ref="R73:R78"/>
    <mergeCell ref="G73:G75"/>
    <mergeCell ref="H73:H74"/>
    <mergeCell ref="I73:I75"/>
    <mergeCell ref="J73:J78"/>
    <mergeCell ref="K73:K75"/>
    <mergeCell ref="L73:L75"/>
    <mergeCell ref="L76:L78"/>
    <mergeCell ref="H77:H78"/>
  </mergeCells>
  <phoneticPr fontId="3"/>
  <printOptions horizontalCentered="1" verticalCentered="1"/>
  <pageMargins left="0" right="0" top="0.19685039370078741" bottom="0.19685039370078741" header="0.31496062992125984" footer="0.31496062992125984"/>
  <pageSetup paperSize="9" scale="4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0C79-DFDA-4791-9252-A5BF932D1D3B}">
  <sheetPr>
    <tabColor rgb="FFFFFF00"/>
  </sheetPr>
  <dimension ref="A1:AO100"/>
  <sheetViews>
    <sheetView zoomScale="75" zoomScaleNormal="75" zoomScaleSheetLayoutView="75" workbookViewId="0">
      <selection activeCell="J19" sqref="J19:J24"/>
    </sheetView>
  </sheetViews>
  <sheetFormatPr defaultColWidth="9" defaultRowHeight="12" x14ac:dyDescent="0.15"/>
  <cols>
    <col min="1" max="1" width="7.375" style="33" customWidth="1"/>
    <col min="2" max="2" width="44.125" style="33" customWidth="1"/>
    <col min="3" max="3" width="10.75" style="33" customWidth="1"/>
    <col min="4" max="4" width="9.875" style="33" customWidth="1"/>
    <col min="5" max="5" width="10.5" style="33" customWidth="1"/>
    <col min="6" max="6" width="7.875" style="33" customWidth="1"/>
    <col min="7" max="7" width="23.375" style="33" customWidth="1"/>
    <col min="8" max="8" width="28.125" style="33" bestFit="1" customWidth="1"/>
    <col min="9" max="9" width="10" style="33" customWidth="1"/>
    <col min="10" max="10" width="7.375" style="33" customWidth="1"/>
    <col min="11" max="12" width="22.25" style="33" customWidth="1"/>
    <col min="13" max="17" width="9.5" style="33" customWidth="1"/>
    <col min="18" max="19" width="25" style="33" customWidth="1"/>
    <col min="20" max="20" width="5" style="33" customWidth="1"/>
    <col min="21" max="21" width="3" style="33" customWidth="1"/>
    <col min="22" max="32" width="4.625" style="33" customWidth="1"/>
    <col min="33" max="33" width="4.625" style="103" customWidth="1"/>
    <col min="34" max="34" width="4.625" style="33" customWidth="1"/>
    <col min="35" max="62" width="3.625" style="33" customWidth="1"/>
    <col min="63" max="16384" width="9" style="33"/>
  </cols>
  <sheetData>
    <row r="1" spans="1:41" s="63" customFormat="1" ht="36.75" customHeight="1" thickBot="1" x14ac:dyDescent="0.3">
      <c r="B1" s="64" t="s">
        <v>11</v>
      </c>
      <c r="D1" s="307" t="s">
        <v>3</v>
      </c>
      <c r="E1" s="307"/>
      <c r="F1" s="307"/>
      <c r="G1" s="307"/>
      <c r="H1" s="307"/>
      <c r="I1" s="307"/>
      <c r="J1" s="307"/>
      <c r="K1" s="307"/>
      <c r="L1" s="307"/>
      <c r="M1" s="65"/>
      <c r="N1" s="65"/>
      <c r="O1" s="65"/>
      <c r="P1" s="65"/>
      <c r="Q1" s="66"/>
      <c r="R1" s="66"/>
      <c r="S1" s="67" t="s">
        <v>10</v>
      </c>
      <c r="T1" s="66"/>
      <c r="U1" s="65"/>
      <c r="V1" s="65"/>
      <c r="W1" s="65"/>
      <c r="X1" s="65"/>
      <c r="Y1" s="65"/>
      <c r="Z1" s="65"/>
      <c r="AA1" s="65"/>
      <c r="AB1" s="65"/>
      <c r="AC1" s="65"/>
      <c r="AD1" s="65"/>
      <c r="AG1" s="68"/>
    </row>
    <row r="2" spans="1:41" s="63" customFormat="1" ht="24" customHeight="1" x14ac:dyDescent="0.25">
      <c r="B2" s="69" t="s">
        <v>1</v>
      </c>
      <c r="C2" s="70"/>
      <c r="D2" s="308" t="s">
        <v>61</v>
      </c>
      <c r="E2" s="71"/>
      <c r="F2" s="71"/>
      <c r="G2" s="71"/>
      <c r="H2" s="71"/>
      <c r="I2" s="71"/>
      <c r="J2" s="46"/>
      <c r="K2" s="46"/>
      <c r="L2" s="41"/>
      <c r="M2" s="41"/>
      <c r="N2" s="72"/>
      <c r="AG2" s="68"/>
    </row>
    <row r="3" spans="1:41" s="63" customFormat="1" ht="24" customHeight="1" x14ac:dyDescent="0.25">
      <c r="C3" s="70"/>
      <c r="D3" s="308"/>
      <c r="J3" s="46"/>
      <c r="K3" s="46"/>
      <c r="L3" s="41"/>
      <c r="M3" s="41"/>
      <c r="N3" s="72"/>
      <c r="AG3" s="68"/>
      <c r="AH3" s="72"/>
      <c r="AI3" s="72"/>
      <c r="AJ3" s="72"/>
      <c r="AK3" s="72"/>
      <c r="AL3" s="72"/>
      <c r="AM3" s="72"/>
      <c r="AN3" s="72"/>
    </row>
    <row r="4" spans="1:41" s="63" customFormat="1" ht="24" customHeight="1" x14ac:dyDescent="0.25">
      <c r="B4" s="73" t="s">
        <v>52</v>
      </c>
      <c r="J4" s="46"/>
      <c r="K4" s="46"/>
      <c r="L4" s="41"/>
      <c r="M4" s="41"/>
      <c r="O4" s="70"/>
      <c r="P4" s="70"/>
      <c r="Q4" s="302" t="s">
        <v>49</v>
      </c>
      <c r="R4" s="302"/>
      <c r="S4" s="302"/>
      <c r="AG4" s="68"/>
    </row>
    <row r="5" spans="1:41" s="63" customFormat="1" ht="24" customHeight="1" x14ac:dyDescent="0.25">
      <c r="J5" s="46"/>
      <c r="K5" s="46"/>
      <c r="L5" s="41"/>
      <c r="M5" s="41"/>
      <c r="O5" s="70"/>
      <c r="P5" s="70"/>
      <c r="Q5" s="302" t="s">
        <v>51</v>
      </c>
      <c r="R5" s="302"/>
      <c r="S5" s="302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8"/>
    </row>
    <row r="6" spans="1:41" s="63" customFormat="1" ht="24" customHeight="1" x14ac:dyDescent="0.25">
      <c r="B6" s="74" t="s">
        <v>17</v>
      </c>
      <c r="J6" s="46"/>
      <c r="K6" s="46"/>
      <c r="L6" s="41"/>
      <c r="M6" s="41"/>
      <c r="O6" s="70"/>
      <c r="P6" s="70"/>
      <c r="Q6" s="303" t="s">
        <v>50</v>
      </c>
      <c r="R6" s="303"/>
      <c r="S6" s="303"/>
      <c r="AG6" s="68"/>
    </row>
    <row r="7" spans="1:41" s="63" customFormat="1" ht="24" customHeight="1" x14ac:dyDescent="0.25">
      <c r="B7" s="74" t="s">
        <v>16</v>
      </c>
      <c r="J7" s="46"/>
      <c r="K7" s="46"/>
      <c r="L7" s="41"/>
      <c r="M7" s="41"/>
      <c r="AG7" s="68"/>
    </row>
    <row r="8" spans="1:41" s="63" customFormat="1" ht="24" customHeight="1" x14ac:dyDescent="0.25">
      <c r="B8" s="74" t="s">
        <v>2</v>
      </c>
      <c r="AG8" s="68"/>
    </row>
    <row r="9" spans="1:41" s="63" customFormat="1" ht="24" customHeight="1" x14ac:dyDescent="0.25">
      <c r="AG9" s="68"/>
    </row>
    <row r="10" spans="1:41" s="63" customFormat="1" ht="24" customHeight="1" thickBot="1" x14ac:dyDescent="0.3">
      <c r="AG10" s="68"/>
    </row>
    <row r="11" spans="1:41" s="63" customFormat="1" ht="52.5" customHeight="1" thickBot="1" x14ac:dyDescent="0.3">
      <c r="B11" s="62"/>
      <c r="D11" s="296" t="s">
        <v>26</v>
      </c>
      <c r="E11" s="299" t="s">
        <v>35</v>
      </c>
      <c r="F11" s="299"/>
      <c r="G11" s="244"/>
      <c r="H11" s="244"/>
      <c r="I11" s="244"/>
      <c r="J11" s="244"/>
      <c r="K11" s="244"/>
      <c r="L11" s="285"/>
      <c r="M11" s="46"/>
      <c r="N11" s="41"/>
      <c r="O11" s="304" t="s">
        <v>27</v>
      </c>
      <c r="P11" s="299"/>
      <c r="Q11" s="244"/>
      <c r="R11" s="244"/>
      <c r="S11" s="285"/>
      <c r="X11" s="41"/>
      <c r="Y11" s="41"/>
      <c r="Z11" s="46"/>
      <c r="AA11" s="46"/>
      <c r="AB11" s="46"/>
      <c r="AC11" s="46"/>
      <c r="AD11" s="45"/>
      <c r="AE11" s="45"/>
      <c r="AF11" s="45"/>
      <c r="AG11" s="45"/>
      <c r="AH11" s="45"/>
      <c r="AI11" s="41"/>
      <c r="AJ11" s="41"/>
      <c r="AK11" s="41"/>
      <c r="AL11" s="41"/>
      <c r="AM11" s="41"/>
      <c r="AN11" s="41"/>
      <c r="AO11" s="41"/>
    </row>
    <row r="12" spans="1:41" s="63" customFormat="1" ht="24" customHeight="1" x14ac:dyDescent="0.25">
      <c r="B12" s="75"/>
      <c r="D12" s="297"/>
      <c r="E12" s="286" t="s">
        <v>36</v>
      </c>
      <c r="F12" s="286"/>
      <c r="G12" s="245"/>
      <c r="H12" s="245"/>
      <c r="I12" s="245"/>
      <c r="J12" s="245"/>
      <c r="K12" s="245"/>
      <c r="L12" s="288"/>
      <c r="M12" s="46"/>
      <c r="N12" s="41"/>
      <c r="O12" s="305" t="s">
        <v>28</v>
      </c>
      <c r="P12" s="286"/>
      <c r="Q12" s="245"/>
      <c r="R12" s="245"/>
      <c r="S12" s="288"/>
      <c r="X12" s="41"/>
      <c r="Y12" s="41"/>
      <c r="Z12" s="46"/>
      <c r="AA12" s="46"/>
      <c r="AB12" s="46"/>
      <c r="AC12" s="46"/>
      <c r="AD12" s="45"/>
      <c r="AE12" s="45"/>
      <c r="AF12" s="45"/>
      <c r="AG12" s="45"/>
      <c r="AH12" s="45"/>
      <c r="AI12" s="41"/>
      <c r="AJ12" s="41"/>
      <c r="AK12" s="41"/>
      <c r="AL12" s="41"/>
      <c r="AM12" s="41"/>
      <c r="AN12" s="41"/>
      <c r="AO12" s="41"/>
    </row>
    <row r="13" spans="1:41" s="63" customFormat="1" ht="24" customHeight="1" thickBot="1" x14ac:dyDescent="0.3">
      <c r="B13" s="110" t="s">
        <v>13</v>
      </c>
      <c r="D13" s="298"/>
      <c r="E13" s="287"/>
      <c r="F13" s="287"/>
      <c r="G13" s="246"/>
      <c r="H13" s="246"/>
      <c r="I13" s="246"/>
      <c r="J13" s="246"/>
      <c r="K13" s="246"/>
      <c r="L13" s="289"/>
      <c r="M13" s="46"/>
      <c r="N13" s="41"/>
      <c r="O13" s="306" t="s">
        <v>12</v>
      </c>
      <c r="P13" s="287"/>
      <c r="Q13" s="246"/>
      <c r="R13" s="246"/>
      <c r="S13" s="289"/>
      <c r="X13" s="41"/>
      <c r="Y13" s="41"/>
      <c r="Z13" s="46"/>
      <c r="AA13" s="46"/>
      <c r="AB13" s="46"/>
      <c r="AC13" s="46"/>
      <c r="AD13" s="45"/>
      <c r="AE13" s="45"/>
      <c r="AF13" s="45"/>
      <c r="AG13" s="45"/>
      <c r="AH13" s="45"/>
      <c r="AI13" s="41"/>
      <c r="AJ13" s="41"/>
      <c r="AK13" s="41"/>
      <c r="AL13" s="41"/>
      <c r="AM13" s="41"/>
      <c r="AN13" s="41"/>
      <c r="AO13" s="41"/>
    </row>
    <row r="14" spans="1:41" ht="24" customHeight="1" x14ac:dyDescent="0.15">
      <c r="F14" s="32"/>
      <c r="G14" s="32"/>
      <c r="H14" s="32"/>
      <c r="I14" s="32"/>
      <c r="J14" s="32"/>
      <c r="K14" s="32"/>
      <c r="X14" s="77"/>
      <c r="Y14" s="77"/>
      <c r="Z14" s="77"/>
      <c r="AA14" s="77"/>
      <c r="AB14" s="77"/>
      <c r="AC14" s="77"/>
      <c r="AD14" s="77"/>
      <c r="AE14" s="77"/>
      <c r="AF14" s="77"/>
      <c r="AG14" s="78"/>
      <c r="AH14" s="77"/>
      <c r="AI14" s="77"/>
      <c r="AJ14" s="77"/>
      <c r="AK14" s="77"/>
      <c r="AL14" s="77"/>
      <c r="AM14" s="77"/>
      <c r="AN14" s="77"/>
      <c r="AO14" s="77"/>
    </row>
    <row r="15" spans="1:41" ht="24" customHeight="1" thickBot="1" x14ac:dyDescent="0.2">
      <c r="X15" s="77"/>
      <c r="Y15" s="77"/>
      <c r="Z15" s="77"/>
      <c r="AA15" s="77"/>
      <c r="AB15" s="77"/>
      <c r="AC15" s="77"/>
      <c r="AD15" s="77"/>
      <c r="AE15" s="77"/>
      <c r="AF15" s="77"/>
      <c r="AG15" s="78"/>
      <c r="AH15" s="77"/>
      <c r="AI15" s="77"/>
      <c r="AJ15" s="77"/>
      <c r="AK15" s="77"/>
      <c r="AL15" s="77"/>
      <c r="AM15" s="77"/>
      <c r="AN15" s="77"/>
      <c r="AO15" s="77"/>
    </row>
    <row r="16" spans="1:41" s="82" customFormat="1" ht="13.5" customHeight="1" thickBot="1" x14ac:dyDescent="0.2">
      <c r="A16" s="309" t="s">
        <v>18</v>
      </c>
      <c r="B16" s="310"/>
      <c r="C16" s="310"/>
      <c r="D16" s="310"/>
      <c r="E16" s="310"/>
      <c r="F16" s="310"/>
      <c r="G16" s="310"/>
      <c r="H16" s="310"/>
      <c r="I16" s="313" t="s">
        <v>34</v>
      </c>
      <c r="J16" s="315" t="s">
        <v>7</v>
      </c>
      <c r="K16" s="316"/>
      <c r="L16" s="316"/>
      <c r="M16" s="316"/>
      <c r="N16" s="79"/>
      <c r="O16" s="79"/>
      <c r="P16" s="79"/>
      <c r="Q16" s="79"/>
      <c r="R16" s="80"/>
      <c r="S16" s="80"/>
      <c r="T16" s="81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</row>
    <row r="17" spans="1:41" s="82" customFormat="1" ht="13.5" customHeight="1" thickBot="1" x14ac:dyDescent="0.2">
      <c r="A17" s="311"/>
      <c r="B17" s="312"/>
      <c r="C17" s="312"/>
      <c r="D17" s="312"/>
      <c r="E17" s="312"/>
      <c r="F17" s="312"/>
      <c r="G17" s="312"/>
      <c r="H17" s="312"/>
      <c r="I17" s="314"/>
      <c r="J17" s="317"/>
      <c r="K17" s="318"/>
      <c r="L17" s="318"/>
      <c r="M17" s="318"/>
      <c r="N17" s="319" t="s">
        <v>8</v>
      </c>
      <c r="O17" s="320"/>
      <c r="P17" s="320"/>
      <c r="Q17" s="321"/>
      <c r="R17" s="319" t="s">
        <v>9</v>
      </c>
      <c r="S17" s="320"/>
      <c r="T17" s="321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</row>
    <row r="18" spans="1:41" s="99" customFormat="1" ht="66.75" customHeight="1" thickBot="1" x14ac:dyDescent="0.2">
      <c r="A18" s="84" t="s">
        <v>0</v>
      </c>
      <c r="B18" s="85" t="s">
        <v>30</v>
      </c>
      <c r="C18" s="86" t="s">
        <v>40</v>
      </c>
      <c r="D18" s="86" t="s">
        <v>41</v>
      </c>
      <c r="E18" s="86" t="s">
        <v>42</v>
      </c>
      <c r="F18" s="86" t="s">
        <v>43</v>
      </c>
      <c r="G18" s="87" t="s">
        <v>31</v>
      </c>
      <c r="H18" s="88" t="s">
        <v>29</v>
      </c>
      <c r="I18" s="89" t="s">
        <v>5</v>
      </c>
      <c r="J18" s="90" t="s">
        <v>4</v>
      </c>
      <c r="K18" s="91" t="s">
        <v>32</v>
      </c>
      <c r="L18" s="91" t="s">
        <v>33</v>
      </c>
      <c r="M18" s="92" t="s">
        <v>45</v>
      </c>
      <c r="N18" s="93" t="s">
        <v>44</v>
      </c>
      <c r="O18" s="94" t="s">
        <v>46</v>
      </c>
      <c r="P18" s="95" t="s">
        <v>6</v>
      </c>
      <c r="Q18" s="91" t="s">
        <v>39</v>
      </c>
      <c r="R18" s="96" t="s">
        <v>47</v>
      </c>
      <c r="S18" s="97" t="s">
        <v>48</v>
      </c>
      <c r="T18" s="98"/>
      <c r="Y18" s="83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</row>
    <row r="19" spans="1:41" s="58" customFormat="1" ht="15" customHeight="1" x14ac:dyDescent="0.2">
      <c r="A19" s="236"/>
      <c r="B19" s="280"/>
      <c r="C19" s="281"/>
      <c r="D19" s="239"/>
      <c r="E19" s="239"/>
      <c r="F19" s="239"/>
      <c r="G19" s="265"/>
      <c r="H19" s="266"/>
      <c r="I19" s="228"/>
      <c r="J19" s="236"/>
      <c r="K19" s="239"/>
      <c r="L19" s="200"/>
      <c r="M19" s="216"/>
      <c r="N19" s="216"/>
      <c r="O19" s="216"/>
      <c r="P19" s="219"/>
      <c r="Q19" s="203"/>
      <c r="R19" s="236"/>
      <c r="S19" s="239"/>
      <c r="T19" s="203" t="s">
        <v>22</v>
      </c>
      <c r="Y19" s="59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</row>
    <row r="20" spans="1:41" s="58" customFormat="1" ht="15" customHeight="1" x14ac:dyDescent="0.2">
      <c r="A20" s="237"/>
      <c r="B20" s="253"/>
      <c r="C20" s="255"/>
      <c r="D20" s="240"/>
      <c r="E20" s="240"/>
      <c r="F20" s="240"/>
      <c r="G20" s="257"/>
      <c r="H20" s="260"/>
      <c r="I20" s="214"/>
      <c r="J20" s="237"/>
      <c r="K20" s="240"/>
      <c r="L20" s="201"/>
      <c r="M20" s="217"/>
      <c r="N20" s="217"/>
      <c r="O20" s="217"/>
      <c r="P20" s="220"/>
      <c r="Q20" s="204"/>
      <c r="R20" s="237"/>
      <c r="S20" s="240"/>
      <c r="T20" s="204"/>
      <c r="Y20" s="59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</row>
    <row r="21" spans="1:41" s="58" customFormat="1" ht="15" customHeight="1" x14ac:dyDescent="0.2">
      <c r="A21" s="237"/>
      <c r="B21" s="248"/>
      <c r="C21" s="256"/>
      <c r="D21" s="243"/>
      <c r="E21" s="243"/>
      <c r="F21" s="240"/>
      <c r="G21" s="258"/>
      <c r="H21" s="261"/>
      <c r="I21" s="214"/>
      <c r="J21" s="237"/>
      <c r="K21" s="243"/>
      <c r="L21" s="229"/>
      <c r="M21" s="217"/>
      <c r="N21" s="217"/>
      <c r="O21" s="217"/>
      <c r="P21" s="220"/>
      <c r="Q21" s="204"/>
      <c r="R21" s="237"/>
      <c r="S21" s="240"/>
      <c r="T21" s="204"/>
      <c r="AG21" s="61"/>
    </row>
    <row r="22" spans="1:41" s="58" customFormat="1" ht="15" customHeight="1" x14ac:dyDescent="0.2">
      <c r="A22" s="237"/>
      <c r="B22" s="253"/>
      <c r="C22" s="282"/>
      <c r="D22" s="247"/>
      <c r="E22" s="247"/>
      <c r="F22" s="240"/>
      <c r="G22" s="247"/>
      <c r="H22" s="260"/>
      <c r="I22" s="214"/>
      <c r="J22" s="237"/>
      <c r="K22" s="247"/>
      <c r="L22" s="213"/>
      <c r="M22" s="217"/>
      <c r="N22" s="217"/>
      <c r="O22" s="217"/>
      <c r="P22" s="220"/>
      <c r="Q22" s="204"/>
      <c r="R22" s="237"/>
      <c r="S22" s="240"/>
      <c r="T22" s="204"/>
      <c r="AG22" s="61"/>
    </row>
    <row r="23" spans="1:41" s="58" customFormat="1" ht="15" customHeight="1" x14ac:dyDescent="0.2">
      <c r="A23" s="237"/>
      <c r="B23" s="248"/>
      <c r="C23" s="283"/>
      <c r="D23" s="240"/>
      <c r="E23" s="240"/>
      <c r="F23" s="240"/>
      <c r="G23" s="240"/>
      <c r="H23" s="250"/>
      <c r="I23" s="214"/>
      <c r="J23" s="237"/>
      <c r="K23" s="240"/>
      <c r="L23" s="201"/>
      <c r="M23" s="217"/>
      <c r="N23" s="217"/>
      <c r="O23" s="217"/>
      <c r="P23" s="220"/>
      <c r="Q23" s="204"/>
      <c r="R23" s="237"/>
      <c r="S23" s="240"/>
      <c r="T23" s="204"/>
      <c r="AG23" s="61"/>
    </row>
    <row r="24" spans="1:41" s="58" customFormat="1" ht="15" customHeight="1" thickBot="1" x14ac:dyDescent="0.25">
      <c r="A24" s="242"/>
      <c r="B24" s="249"/>
      <c r="C24" s="284"/>
      <c r="D24" s="241"/>
      <c r="E24" s="241"/>
      <c r="F24" s="241"/>
      <c r="G24" s="241"/>
      <c r="H24" s="251"/>
      <c r="I24" s="215"/>
      <c r="J24" s="242"/>
      <c r="K24" s="241"/>
      <c r="L24" s="202"/>
      <c r="M24" s="218"/>
      <c r="N24" s="218"/>
      <c r="O24" s="218"/>
      <c r="P24" s="221"/>
      <c r="Q24" s="205"/>
      <c r="R24" s="238"/>
      <c r="S24" s="241"/>
      <c r="T24" s="205"/>
      <c r="AG24" s="61"/>
    </row>
    <row r="25" spans="1:41" s="58" customFormat="1" ht="15" customHeight="1" x14ac:dyDescent="0.2">
      <c r="A25" s="237"/>
      <c r="B25" s="252"/>
      <c r="C25" s="254"/>
      <c r="D25" s="240"/>
      <c r="E25" s="240"/>
      <c r="F25" s="240"/>
      <c r="G25" s="257"/>
      <c r="H25" s="259"/>
      <c r="I25" s="228"/>
      <c r="J25" s="236"/>
      <c r="K25" s="239"/>
      <c r="L25" s="200"/>
      <c r="M25" s="216"/>
      <c r="N25" s="216"/>
      <c r="O25" s="216"/>
      <c r="P25" s="219"/>
      <c r="Q25" s="203"/>
      <c r="R25" s="236"/>
      <c r="S25" s="239"/>
      <c r="T25" s="203" t="s">
        <v>22</v>
      </c>
      <c r="Y25" s="59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</row>
    <row r="26" spans="1:41" s="58" customFormat="1" ht="15" customHeight="1" x14ac:dyDescent="0.2">
      <c r="A26" s="237"/>
      <c r="B26" s="253"/>
      <c r="C26" s="255"/>
      <c r="D26" s="240"/>
      <c r="E26" s="240"/>
      <c r="F26" s="240"/>
      <c r="G26" s="257"/>
      <c r="H26" s="260"/>
      <c r="I26" s="214"/>
      <c r="J26" s="237"/>
      <c r="K26" s="240"/>
      <c r="L26" s="201"/>
      <c r="M26" s="217"/>
      <c r="N26" s="217"/>
      <c r="O26" s="217"/>
      <c r="P26" s="220"/>
      <c r="Q26" s="204"/>
      <c r="R26" s="237"/>
      <c r="S26" s="240"/>
      <c r="T26" s="204"/>
      <c r="Y26" s="59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</row>
    <row r="27" spans="1:41" s="58" customFormat="1" ht="15" customHeight="1" x14ac:dyDescent="0.2">
      <c r="A27" s="237"/>
      <c r="B27" s="248"/>
      <c r="C27" s="256"/>
      <c r="D27" s="243"/>
      <c r="E27" s="243"/>
      <c r="F27" s="240"/>
      <c r="G27" s="258"/>
      <c r="H27" s="261"/>
      <c r="I27" s="214"/>
      <c r="J27" s="237"/>
      <c r="K27" s="243"/>
      <c r="L27" s="229"/>
      <c r="M27" s="217"/>
      <c r="N27" s="217"/>
      <c r="O27" s="217"/>
      <c r="P27" s="220"/>
      <c r="Q27" s="204"/>
      <c r="R27" s="237"/>
      <c r="S27" s="240"/>
      <c r="T27" s="204"/>
      <c r="AG27" s="61"/>
    </row>
    <row r="28" spans="1:41" s="58" customFormat="1" ht="15" customHeight="1" x14ac:dyDescent="0.2">
      <c r="A28" s="237"/>
      <c r="B28" s="253"/>
      <c r="C28" s="282"/>
      <c r="D28" s="247"/>
      <c r="E28" s="247"/>
      <c r="F28" s="240"/>
      <c r="G28" s="247"/>
      <c r="H28" s="260"/>
      <c r="I28" s="214"/>
      <c r="J28" s="237"/>
      <c r="K28" s="247"/>
      <c r="L28" s="213"/>
      <c r="M28" s="217"/>
      <c r="N28" s="217"/>
      <c r="O28" s="217"/>
      <c r="P28" s="220"/>
      <c r="Q28" s="204"/>
      <c r="R28" s="237"/>
      <c r="S28" s="240"/>
      <c r="T28" s="204"/>
      <c r="AG28" s="61"/>
    </row>
    <row r="29" spans="1:41" s="58" customFormat="1" ht="15" customHeight="1" x14ac:dyDescent="0.2">
      <c r="A29" s="237"/>
      <c r="B29" s="248"/>
      <c r="C29" s="283"/>
      <c r="D29" s="240"/>
      <c r="E29" s="240"/>
      <c r="F29" s="240"/>
      <c r="G29" s="240"/>
      <c r="H29" s="250"/>
      <c r="I29" s="214"/>
      <c r="J29" s="237"/>
      <c r="K29" s="240"/>
      <c r="L29" s="201"/>
      <c r="M29" s="217"/>
      <c r="N29" s="217"/>
      <c r="O29" s="217"/>
      <c r="P29" s="220"/>
      <c r="Q29" s="204"/>
      <c r="R29" s="237"/>
      <c r="S29" s="240"/>
      <c r="T29" s="204"/>
      <c r="AG29" s="61"/>
    </row>
    <row r="30" spans="1:41" s="58" customFormat="1" ht="15" customHeight="1" thickBot="1" x14ac:dyDescent="0.25">
      <c r="A30" s="242"/>
      <c r="B30" s="249"/>
      <c r="C30" s="284"/>
      <c r="D30" s="241"/>
      <c r="E30" s="241"/>
      <c r="F30" s="241"/>
      <c r="G30" s="241"/>
      <c r="H30" s="251"/>
      <c r="I30" s="215"/>
      <c r="J30" s="242"/>
      <c r="K30" s="241"/>
      <c r="L30" s="202"/>
      <c r="M30" s="218"/>
      <c r="N30" s="218"/>
      <c r="O30" s="218"/>
      <c r="P30" s="221"/>
      <c r="Q30" s="205"/>
      <c r="R30" s="238"/>
      <c r="S30" s="241"/>
      <c r="T30" s="205"/>
      <c r="AG30" s="61"/>
    </row>
    <row r="31" spans="1:41" s="58" customFormat="1" ht="15" customHeight="1" x14ac:dyDescent="0.2">
      <c r="A31" s="237"/>
      <c r="B31" s="252"/>
      <c r="C31" s="254"/>
      <c r="D31" s="240"/>
      <c r="E31" s="240"/>
      <c r="F31" s="240"/>
      <c r="G31" s="257"/>
      <c r="H31" s="259"/>
      <c r="I31" s="228"/>
      <c r="J31" s="236"/>
      <c r="K31" s="239"/>
      <c r="L31" s="200"/>
      <c r="M31" s="216"/>
      <c r="N31" s="216"/>
      <c r="O31" s="216"/>
      <c r="P31" s="219"/>
      <c r="Q31" s="203"/>
      <c r="R31" s="236"/>
      <c r="S31" s="239"/>
      <c r="T31" s="203" t="s">
        <v>22</v>
      </c>
      <c r="Y31" s="59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</row>
    <row r="32" spans="1:41" s="58" customFormat="1" ht="15" customHeight="1" x14ac:dyDescent="0.2">
      <c r="A32" s="237"/>
      <c r="B32" s="253"/>
      <c r="C32" s="255"/>
      <c r="D32" s="240"/>
      <c r="E32" s="240"/>
      <c r="F32" s="240"/>
      <c r="G32" s="257"/>
      <c r="H32" s="260"/>
      <c r="I32" s="214"/>
      <c r="J32" s="237"/>
      <c r="K32" s="240"/>
      <c r="L32" s="201"/>
      <c r="M32" s="217"/>
      <c r="N32" s="217"/>
      <c r="O32" s="217"/>
      <c r="P32" s="220"/>
      <c r="Q32" s="204"/>
      <c r="R32" s="237"/>
      <c r="S32" s="240"/>
      <c r="T32" s="204"/>
      <c r="Y32" s="59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</row>
    <row r="33" spans="1:41" s="58" customFormat="1" ht="15" customHeight="1" x14ac:dyDescent="0.2">
      <c r="A33" s="237"/>
      <c r="B33" s="248"/>
      <c r="C33" s="256"/>
      <c r="D33" s="243"/>
      <c r="E33" s="243"/>
      <c r="F33" s="240"/>
      <c r="G33" s="258"/>
      <c r="H33" s="261"/>
      <c r="I33" s="214"/>
      <c r="J33" s="237"/>
      <c r="K33" s="243"/>
      <c r="L33" s="229"/>
      <c r="M33" s="217"/>
      <c r="N33" s="217"/>
      <c r="O33" s="217"/>
      <c r="P33" s="220"/>
      <c r="Q33" s="204"/>
      <c r="R33" s="237"/>
      <c r="S33" s="240"/>
      <c r="T33" s="204"/>
      <c r="AG33" s="61"/>
    </row>
    <row r="34" spans="1:41" s="58" customFormat="1" ht="15" customHeight="1" x14ac:dyDescent="0.2">
      <c r="A34" s="237"/>
      <c r="B34" s="253"/>
      <c r="C34" s="282"/>
      <c r="D34" s="247"/>
      <c r="E34" s="247"/>
      <c r="F34" s="240"/>
      <c r="G34" s="247"/>
      <c r="H34" s="260"/>
      <c r="I34" s="214"/>
      <c r="J34" s="237"/>
      <c r="K34" s="247"/>
      <c r="L34" s="213"/>
      <c r="M34" s="217"/>
      <c r="N34" s="217"/>
      <c r="O34" s="217"/>
      <c r="P34" s="220"/>
      <c r="Q34" s="204"/>
      <c r="R34" s="237"/>
      <c r="S34" s="240"/>
      <c r="T34" s="204"/>
      <c r="AG34" s="61"/>
    </row>
    <row r="35" spans="1:41" s="58" customFormat="1" ht="15" customHeight="1" x14ac:dyDescent="0.2">
      <c r="A35" s="237"/>
      <c r="B35" s="248"/>
      <c r="C35" s="283"/>
      <c r="D35" s="240"/>
      <c r="E35" s="240"/>
      <c r="F35" s="240"/>
      <c r="G35" s="240"/>
      <c r="H35" s="250"/>
      <c r="I35" s="214"/>
      <c r="J35" s="237"/>
      <c r="K35" s="240"/>
      <c r="L35" s="201"/>
      <c r="M35" s="217"/>
      <c r="N35" s="217"/>
      <c r="O35" s="217"/>
      <c r="P35" s="220"/>
      <c r="Q35" s="204"/>
      <c r="R35" s="237"/>
      <c r="S35" s="240"/>
      <c r="T35" s="204"/>
      <c r="AG35" s="61"/>
    </row>
    <row r="36" spans="1:41" s="58" customFormat="1" ht="15" customHeight="1" thickBot="1" x14ac:dyDescent="0.25">
      <c r="A36" s="242"/>
      <c r="B36" s="249"/>
      <c r="C36" s="284"/>
      <c r="D36" s="241"/>
      <c r="E36" s="241"/>
      <c r="F36" s="241"/>
      <c r="G36" s="241"/>
      <c r="H36" s="251"/>
      <c r="I36" s="215"/>
      <c r="J36" s="242"/>
      <c r="K36" s="241"/>
      <c r="L36" s="202"/>
      <c r="M36" s="218"/>
      <c r="N36" s="218"/>
      <c r="O36" s="218"/>
      <c r="P36" s="221"/>
      <c r="Q36" s="205"/>
      <c r="R36" s="238"/>
      <c r="S36" s="241"/>
      <c r="T36" s="205"/>
      <c r="AG36" s="61"/>
    </row>
    <row r="37" spans="1:41" s="58" customFormat="1" ht="15" customHeight="1" x14ac:dyDescent="0.2">
      <c r="A37" s="237"/>
      <c r="B37" s="252"/>
      <c r="C37" s="254"/>
      <c r="D37" s="240"/>
      <c r="E37" s="240"/>
      <c r="F37" s="240"/>
      <c r="G37" s="257"/>
      <c r="H37" s="259"/>
      <c r="I37" s="228"/>
      <c r="J37" s="236"/>
      <c r="K37" s="239"/>
      <c r="L37" s="200"/>
      <c r="M37" s="216"/>
      <c r="N37" s="216"/>
      <c r="O37" s="216"/>
      <c r="P37" s="219"/>
      <c r="Q37" s="203"/>
      <c r="R37" s="236"/>
      <c r="S37" s="239"/>
      <c r="T37" s="203" t="s">
        <v>22</v>
      </c>
      <c r="Y37" s="59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</row>
    <row r="38" spans="1:41" s="58" customFormat="1" ht="15" customHeight="1" x14ac:dyDescent="0.2">
      <c r="A38" s="237"/>
      <c r="B38" s="253"/>
      <c r="C38" s="255"/>
      <c r="D38" s="240"/>
      <c r="E38" s="240"/>
      <c r="F38" s="240"/>
      <c r="G38" s="257"/>
      <c r="H38" s="260"/>
      <c r="I38" s="214"/>
      <c r="J38" s="237"/>
      <c r="K38" s="240"/>
      <c r="L38" s="201"/>
      <c r="M38" s="217"/>
      <c r="N38" s="217"/>
      <c r="O38" s="217"/>
      <c r="P38" s="220"/>
      <c r="Q38" s="204"/>
      <c r="R38" s="237"/>
      <c r="S38" s="240"/>
      <c r="T38" s="204"/>
      <c r="Y38" s="59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</row>
    <row r="39" spans="1:41" s="58" customFormat="1" ht="15" customHeight="1" x14ac:dyDescent="0.2">
      <c r="A39" s="237"/>
      <c r="B39" s="248"/>
      <c r="C39" s="256"/>
      <c r="D39" s="243"/>
      <c r="E39" s="243"/>
      <c r="F39" s="240"/>
      <c r="G39" s="258"/>
      <c r="H39" s="261"/>
      <c r="I39" s="214"/>
      <c r="J39" s="237"/>
      <c r="K39" s="243"/>
      <c r="L39" s="229"/>
      <c r="M39" s="217"/>
      <c r="N39" s="217"/>
      <c r="O39" s="217"/>
      <c r="P39" s="220"/>
      <c r="Q39" s="204"/>
      <c r="R39" s="237"/>
      <c r="S39" s="240"/>
      <c r="T39" s="204"/>
      <c r="AG39" s="61"/>
    </row>
    <row r="40" spans="1:41" s="58" customFormat="1" ht="15" customHeight="1" x14ac:dyDescent="0.2">
      <c r="A40" s="237"/>
      <c r="B40" s="253"/>
      <c r="C40" s="282"/>
      <c r="D40" s="247"/>
      <c r="E40" s="247"/>
      <c r="F40" s="240"/>
      <c r="G40" s="247"/>
      <c r="H40" s="260"/>
      <c r="I40" s="214"/>
      <c r="J40" s="237"/>
      <c r="K40" s="247"/>
      <c r="L40" s="213"/>
      <c r="M40" s="217"/>
      <c r="N40" s="217"/>
      <c r="O40" s="217"/>
      <c r="P40" s="220"/>
      <c r="Q40" s="204"/>
      <c r="R40" s="237"/>
      <c r="S40" s="240"/>
      <c r="T40" s="204"/>
      <c r="AG40" s="61"/>
    </row>
    <row r="41" spans="1:41" s="58" customFormat="1" ht="15" customHeight="1" x14ac:dyDescent="0.2">
      <c r="A41" s="237"/>
      <c r="B41" s="248"/>
      <c r="C41" s="283"/>
      <c r="D41" s="240"/>
      <c r="E41" s="240"/>
      <c r="F41" s="240"/>
      <c r="G41" s="240"/>
      <c r="H41" s="250"/>
      <c r="I41" s="214"/>
      <c r="J41" s="237"/>
      <c r="K41" s="240"/>
      <c r="L41" s="201"/>
      <c r="M41" s="217"/>
      <c r="N41" s="217"/>
      <c r="O41" s="217"/>
      <c r="P41" s="220"/>
      <c r="Q41" s="204"/>
      <c r="R41" s="237"/>
      <c r="S41" s="240"/>
      <c r="T41" s="204"/>
      <c r="AG41" s="61"/>
    </row>
    <row r="42" spans="1:41" s="58" customFormat="1" ht="15" customHeight="1" thickBot="1" x14ac:dyDescent="0.25">
      <c r="A42" s="242"/>
      <c r="B42" s="249"/>
      <c r="C42" s="284"/>
      <c r="D42" s="241"/>
      <c r="E42" s="241"/>
      <c r="F42" s="241"/>
      <c r="G42" s="241"/>
      <c r="H42" s="251"/>
      <c r="I42" s="215"/>
      <c r="J42" s="242"/>
      <c r="K42" s="241"/>
      <c r="L42" s="202"/>
      <c r="M42" s="218"/>
      <c r="N42" s="218"/>
      <c r="O42" s="218"/>
      <c r="P42" s="221"/>
      <c r="Q42" s="205"/>
      <c r="R42" s="238"/>
      <c r="S42" s="241"/>
      <c r="T42" s="205"/>
      <c r="AG42" s="61"/>
    </row>
    <row r="43" spans="1:41" s="58" customFormat="1" ht="15" customHeight="1" x14ac:dyDescent="0.2">
      <c r="A43" s="237"/>
      <c r="B43" s="252"/>
      <c r="C43" s="254"/>
      <c r="D43" s="240"/>
      <c r="E43" s="240"/>
      <c r="F43" s="240"/>
      <c r="G43" s="257"/>
      <c r="H43" s="259"/>
      <c r="I43" s="228"/>
      <c r="J43" s="236"/>
      <c r="K43" s="239"/>
      <c r="L43" s="200"/>
      <c r="M43" s="216"/>
      <c r="N43" s="216"/>
      <c r="O43" s="216"/>
      <c r="P43" s="219"/>
      <c r="Q43" s="203"/>
      <c r="R43" s="236"/>
      <c r="S43" s="239"/>
      <c r="T43" s="203" t="s">
        <v>22</v>
      </c>
      <c r="Y43" s="59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</row>
    <row r="44" spans="1:41" s="58" customFormat="1" ht="15" customHeight="1" x14ac:dyDescent="0.2">
      <c r="A44" s="237"/>
      <c r="B44" s="253"/>
      <c r="C44" s="255"/>
      <c r="D44" s="240"/>
      <c r="E44" s="240"/>
      <c r="F44" s="240"/>
      <c r="G44" s="257"/>
      <c r="H44" s="260"/>
      <c r="I44" s="214"/>
      <c r="J44" s="237"/>
      <c r="K44" s="240"/>
      <c r="L44" s="201"/>
      <c r="M44" s="217"/>
      <c r="N44" s="217"/>
      <c r="O44" s="217"/>
      <c r="P44" s="220"/>
      <c r="Q44" s="204"/>
      <c r="R44" s="237"/>
      <c r="S44" s="240"/>
      <c r="T44" s="204"/>
      <c r="Y44" s="59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</row>
    <row r="45" spans="1:41" s="58" customFormat="1" ht="15" customHeight="1" x14ac:dyDescent="0.2">
      <c r="A45" s="237"/>
      <c r="B45" s="248"/>
      <c r="C45" s="256"/>
      <c r="D45" s="243"/>
      <c r="E45" s="243"/>
      <c r="F45" s="240"/>
      <c r="G45" s="258"/>
      <c r="H45" s="261"/>
      <c r="I45" s="214"/>
      <c r="J45" s="237"/>
      <c r="K45" s="243"/>
      <c r="L45" s="229"/>
      <c r="M45" s="217"/>
      <c r="N45" s="217"/>
      <c r="O45" s="217"/>
      <c r="P45" s="220"/>
      <c r="Q45" s="204"/>
      <c r="R45" s="237"/>
      <c r="S45" s="240"/>
      <c r="T45" s="204"/>
      <c r="AG45" s="61"/>
    </row>
    <row r="46" spans="1:41" s="58" customFormat="1" ht="15" customHeight="1" x14ac:dyDescent="0.2">
      <c r="A46" s="237"/>
      <c r="B46" s="253"/>
      <c r="C46" s="282"/>
      <c r="D46" s="247"/>
      <c r="E46" s="247"/>
      <c r="F46" s="240"/>
      <c r="G46" s="247"/>
      <c r="H46" s="260"/>
      <c r="I46" s="214"/>
      <c r="J46" s="237"/>
      <c r="K46" s="247"/>
      <c r="L46" s="213"/>
      <c r="M46" s="217"/>
      <c r="N46" s="217"/>
      <c r="O46" s="217"/>
      <c r="P46" s="220"/>
      <c r="Q46" s="204"/>
      <c r="R46" s="237"/>
      <c r="S46" s="240"/>
      <c r="T46" s="204"/>
      <c r="AG46" s="61"/>
    </row>
    <row r="47" spans="1:41" s="58" customFormat="1" ht="15" customHeight="1" x14ac:dyDescent="0.2">
      <c r="A47" s="237"/>
      <c r="B47" s="248"/>
      <c r="C47" s="283"/>
      <c r="D47" s="240"/>
      <c r="E47" s="240"/>
      <c r="F47" s="240"/>
      <c r="G47" s="240"/>
      <c r="H47" s="250"/>
      <c r="I47" s="214"/>
      <c r="J47" s="237"/>
      <c r="K47" s="240"/>
      <c r="L47" s="201"/>
      <c r="M47" s="217"/>
      <c r="N47" s="217"/>
      <c r="O47" s="217"/>
      <c r="P47" s="220"/>
      <c r="Q47" s="204"/>
      <c r="R47" s="237"/>
      <c r="S47" s="240"/>
      <c r="T47" s="204"/>
      <c r="AG47" s="61"/>
    </row>
    <row r="48" spans="1:41" s="58" customFormat="1" ht="15" customHeight="1" thickBot="1" x14ac:dyDescent="0.25">
      <c r="A48" s="242"/>
      <c r="B48" s="249"/>
      <c r="C48" s="284"/>
      <c r="D48" s="241"/>
      <c r="E48" s="241"/>
      <c r="F48" s="241"/>
      <c r="G48" s="241"/>
      <c r="H48" s="251"/>
      <c r="I48" s="215"/>
      <c r="J48" s="242"/>
      <c r="K48" s="241"/>
      <c r="L48" s="202"/>
      <c r="M48" s="218"/>
      <c r="N48" s="218"/>
      <c r="O48" s="218"/>
      <c r="P48" s="221"/>
      <c r="Q48" s="205"/>
      <c r="R48" s="238"/>
      <c r="S48" s="241"/>
      <c r="T48" s="205"/>
      <c r="AG48" s="61"/>
    </row>
    <row r="49" spans="1:41" s="58" customFormat="1" ht="15" customHeight="1" x14ac:dyDescent="0.2">
      <c r="A49" s="237"/>
      <c r="B49" s="252"/>
      <c r="C49" s="254"/>
      <c r="D49" s="240"/>
      <c r="E49" s="240"/>
      <c r="F49" s="240"/>
      <c r="G49" s="257"/>
      <c r="H49" s="259"/>
      <c r="I49" s="228"/>
      <c r="J49" s="236"/>
      <c r="K49" s="239"/>
      <c r="L49" s="200"/>
      <c r="M49" s="216"/>
      <c r="N49" s="216"/>
      <c r="O49" s="216"/>
      <c r="P49" s="219"/>
      <c r="Q49" s="203"/>
      <c r="R49" s="236"/>
      <c r="S49" s="239"/>
      <c r="T49" s="203" t="s">
        <v>22</v>
      </c>
      <c r="Y49" s="59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</row>
    <row r="50" spans="1:41" s="58" customFormat="1" ht="15" customHeight="1" x14ac:dyDescent="0.2">
      <c r="A50" s="237"/>
      <c r="B50" s="253"/>
      <c r="C50" s="255"/>
      <c r="D50" s="240"/>
      <c r="E50" s="240"/>
      <c r="F50" s="240"/>
      <c r="G50" s="257"/>
      <c r="H50" s="260"/>
      <c r="I50" s="214"/>
      <c r="J50" s="237"/>
      <c r="K50" s="240"/>
      <c r="L50" s="201"/>
      <c r="M50" s="217"/>
      <c r="N50" s="217"/>
      <c r="O50" s="217"/>
      <c r="P50" s="220"/>
      <c r="Q50" s="204"/>
      <c r="R50" s="237"/>
      <c r="S50" s="240"/>
      <c r="T50" s="204"/>
      <c r="Y50" s="59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</row>
    <row r="51" spans="1:41" s="58" customFormat="1" ht="15" customHeight="1" x14ac:dyDescent="0.2">
      <c r="A51" s="237"/>
      <c r="B51" s="248"/>
      <c r="C51" s="256"/>
      <c r="D51" s="243"/>
      <c r="E51" s="243"/>
      <c r="F51" s="240"/>
      <c r="G51" s="258"/>
      <c r="H51" s="261"/>
      <c r="I51" s="214"/>
      <c r="J51" s="237"/>
      <c r="K51" s="243"/>
      <c r="L51" s="229"/>
      <c r="M51" s="217"/>
      <c r="N51" s="217"/>
      <c r="O51" s="217"/>
      <c r="P51" s="220"/>
      <c r="Q51" s="204"/>
      <c r="R51" s="237"/>
      <c r="S51" s="240"/>
      <c r="T51" s="204"/>
      <c r="AG51" s="61"/>
    </row>
    <row r="52" spans="1:41" s="58" customFormat="1" ht="15" customHeight="1" x14ac:dyDescent="0.2">
      <c r="A52" s="237"/>
      <c r="B52" s="253"/>
      <c r="C52" s="282"/>
      <c r="D52" s="247"/>
      <c r="E52" s="247"/>
      <c r="F52" s="240"/>
      <c r="G52" s="247"/>
      <c r="H52" s="260"/>
      <c r="I52" s="214"/>
      <c r="J52" s="237"/>
      <c r="K52" s="247"/>
      <c r="L52" s="213"/>
      <c r="M52" s="217"/>
      <c r="N52" s="217"/>
      <c r="O52" s="217"/>
      <c r="P52" s="220"/>
      <c r="Q52" s="204"/>
      <c r="R52" s="237"/>
      <c r="S52" s="240"/>
      <c r="T52" s="204"/>
      <c r="AG52" s="61"/>
    </row>
    <row r="53" spans="1:41" s="58" customFormat="1" ht="15" customHeight="1" x14ac:dyDescent="0.2">
      <c r="A53" s="237"/>
      <c r="B53" s="248"/>
      <c r="C53" s="283"/>
      <c r="D53" s="240"/>
      <c r="E53" s="240"/>
      <c r="F53" s="240"/>
      <c r="G53" s="240"/>
      <c r="H53" s="250"/>
      <c r="I53" s="214"/>
      <c r="J53" s="237"/>
      <c r="K53" s="240"/>
      <c r="L53" s="201"/>
      <c r="M53" s="217"/>
      <c r="N53" s="217"/>
      <c r="O53" s="217"/>
      <c r="P53" s="220"/>
      <c r="Q53" s="204"/>
      <c r="R53" s="237"/>
      <c r="S53" s="240"/>
      <c r="T53" s="204"/>
      <c r="AG53" s="61"/>
    </row>
    <row r="54" spans="1:41" s="58" customFormat="1" ht="15" customHeight="1" thickBot="1" x14ac:dyDescent="0.25">
      <c r="A54" s="242"/>
      <c r="B54" s="249"/>
      <c r="C54" s="284"/>
      <c r="D54" s="241"/>
      <c r="E54" s="241"/>
      <c r="F54" s="241"/>
      <c r="G54" s="241"/>
      <c r="H54" s="251"/>
      <c r="I54" s="215"/>
      <c r="J54" s="242"/>
      <c r="K54" s="241"/>
      <c r="L54" s="202"/>
      <c r="M54" s="218"/>
      <c r="N54" s="218"/>
      <c r="O54" s="218"/>
      <c r="P54" s="221"/>
      <c r="Q54" s="205"/>
      <c r="R54" s="238"/>
      <c r="S54" s="241"/>
      <c r="T54" s="205"/>
      <c r="AG54" s="61"/>
    </row>
    <row r="55" spans="1:41" s="58" customFormat="1" ht="15" customHeight="1" x14ac:dyDescent="0.2">
      <c r="A55" s="237"/>
      <c r="B55" s="252"/>
      <c r="C55" s="254"/>
      <c r="D55" s="240"/>
      <c r="E55" s="240"/>
      <c r="F55" s="240"/>
      <c r="G55" s="257"/>
      <c r="H55" s="259"/>
      <c r="I55" s="228"/>
      <c r="J55" s="236"/>
      <c r="K55" s="239"/>
      <c r="L55" s="200"/>
      <c r="M55" s="216"/>
      <c r="N55" s="216"/>
      <c r="O55" s="216"/>
      <c r="P55" s="219"/>
      <c r="Q55" s="203"/>
      <c r="R55" s="236"/>
      <c r="S55" s="239"/>
      <c r="T55" s="203" t="s">
        <v>22</v>
      </c>
      <c r="Y55" s="59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</row>
    <row r="56" spans="1:41" s="58" customFormat="1" ht="15" customHeight="1" x14ac:dyDescent="0.2">
      <c r="A56" s="237"/>
      <c r="B56" s="253"/>
      <c r="C56" s="255"/>
      <c r="D56" s="240"/>
      <c r="E56" s="240"/>
      <c r="F56" s="240"/>
      <c r="G56" s="257"/>
      <c r="H56" s="260"/>
      <c r="I56" s="214"/>
      <c r="J56" s="237"/>
      <c r="K56" s="240"/>
      <c r="L56" s="201"/>
      <c r="M56" s="217"/>
      <c r="N56" s="217"/>
      <c r="O56" s="217"/>
      <c r="P56" s="220"/>
      <c r="Q56" s="204"/>
      <c r="R56" s="237"/>
      <c r="S56" s="240"/>
      <c r="T56" s="204"/>
      <c r="Y56" s="59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</row>
    <row r="57" spans="1:41" s="58" customFormat="1" ht="15" customHeight="1" x14ac:dyDescent="0.2">
      <c r="A57" s="237"/>
      <c r="B57" s="248"/>
      <c r="C57" s="256"/>
      <c r="D57" s="243"/>
      <c r="E57" s="243"/>
      <c r="F57" s="240"/>
      <c r="G57" s="258"/>
      <c r="H57" s="261"/>
      <c r="I57" s="214"/>
      <c r="J57" s="237"/>
      <c r="K57" s="243"/>
      <c r="L57" s="229"/>
      <c r="M57" s="217"/>
      <c r="N57" s="217"/>
      <c r="O57" s="217"/>
      <c r="P57" s="220"/>
      <c r="Q57" s="204"/>
      <c r="R57" s="237"/>
      <c r="S57" s="240"/>
      <c r="T57" s="204"/>
      <c r="AG57" s="61"/>
    </row>
    <row r="58" spans="1:41" s="58" customFormat="1" ht="15" customHeight="1" x14ac:dyDescent="0.2">
      <c r="A58" s="237"/>
      <c r="B58" s="253"/>
      <c r="C58" s="282"/>
      <c r="D58" s="247"/>
      <c r="E58" s="247"/>
      <c r="F58" s="240"/>
      <c r="G58" s="247"/>
      <c r="H58" s="260"/>
      <c r="I58" s="214"/>
      <c r="J58" s="237"/>
      <c r="K58" s="247"/>
      <c r="L58" s="213"/>
      <c r="M58" s="217"/>
      <c r="N58" s="217"/>
      <c r="O58" s="217"/>
      <c r="P58" s="220"/>
      <c r="Q58" s="204"/>
      <c r="R58" s="237"/>
      <c r="S58" s="240"/>
      <c r="T58" s="204"/>
      <c r="AG58" s="61"/>
    </row>
    <row r="59" spans="1:41" s="58" customFormat="1" ht="15" customHeight="1" x14ac:dyDescent="0.2">
      <c r="A59" s="237"/>
      <c r="B59" s="248"/>
      <c r="C59" s="283"/>
      <c r="D59" s="240"/>
      <c r="E59" s="240"/>
      <c r="F59" s="240"/>
      <c r="G59" s="240"/>
      <c r="H59" s="250"/>
      <c r="I59" s="214"/>
      <c r="J59" s="237"/>
      <c r="K59" s="240"/>
      <c r="L59" s="201"/>
      <c r="M59" s="217"/>
      <c r="N59" s="217"/>
      <c r="O59" s="217"/>
      <c r="P59" s="220"/>
      <c r="Q59" s="204"/>
      <c r="R59" s="237"/>
      <c r="S59" s="240"/>
      <c r="T59" s="204"/>
      <c r="AG59" s="61"/>
    </row>
    <row r="60" spans="1:41" s="58" customFormat="1" ht="15" customHeight="1" thickBot="1" x14ac:dyDescent="0.25">
      <c r="A60" s="242"/>
      <c r="B60" s="249"/>
      <c r="C60" s="284"/>
      <c r="D60" s="241"/>
      <c r="E60" s="241"/>
      <c r="F60" s="241"/>
      <c r="G60" s="241"/>
      <c r="H60" s="251"/>
      <c r="I60" s="215"/>
      <c r="J60" s="242"/>
      <c r="K60" s="241"/>
      <c r="L60" s="202"/>
      <c r="M60" s="218"/>
      <c r="N60" s="218"/>
      <c r="O60" s="218"/>
      <c r="P60" s="221"/>
      <c r="Q60" s="205"/>
      <c r="R60" s="238"/>
      <c r="S60" s="241"/>
      <c r="T60" s="205"/>
      <c r="AG60" s="61"/>
    </row>
    <row r="61" spans="1:41" s="58" customFormat="1" ht="15" customHeight="1" x14ac:dyDescent="0.2">
      <c r="A61" s="237"/>
      <c r="B61" s="252"/>
      <c r="C61" s="254"/>
      <c r="D61" s="240"/>
      <c r="E61" s="240"/>
      <c r="F61" s="240"/>
      <c r="G61" s="257"/>
      <c r="H61" s="259"/>
      <c r="I61" s="228"/>
      <c r="J61" s="236"/>
      <c r="K61" s="239"/>
      <c r="L61" s="200"/>
      <c r="M61" s="216"/>
      <c r="N61" s="216"/>
      <c r="O61" s="216"/>
      <c r="P61" s="219"/>
      <c r="Q61" s="203"/>
      <c r="R61" s="236"/>
      <c r="S61" s="239"/>
      <c r="T61" s="203" t="s">
        <v>22</v>
      </c>
      <c r="Y61" s="59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</row>
    <row r="62" spans="1:41" s="58" customFormat="1" ht="15" customHeight="1" x14ac:dyDescent="0.2">
      <c r="A62" s="237"/>
      <c r="B62" s="253"/>
      <c r="C62" s="255"/>
      <c r="D62" s="240"/>
      <c r="E62" s="240"/>
      <c r="F62" s="240"/>
      <c r="G62" s="257"/>
      <c r="H62" s="260"/>
      <c r="I62" s="214"/>
      <c r="J62" s="237"/>
      <c r="K62" s="240"/>
      <c r="L62" s="201"/>
      <c r="M62" s="217"/>
      <c r="N62" s="217"/>
      <c r="O62" s="217"/>
      <c r="P62" s="220"/>
      <c r="Q62" s="204"/>
      <c r="R62" s="237"/>
      <c r="S62" s="240"/>
      <c r="T62" s="204"/>
      <c r="Y62" s="59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</row>
    <row r="63" spans="1:41" s="58" customFormat="1" ht="15" customHeight="1" x14ac:dyDescent="0.2">
      <c r="A63" s="237"/>
      <c r="B63" s="248"/>
      <c r="C63" s="256"/>
      <c r="D63" s="243"/>
      <c r="E63" s="243"/>
      <c r="F63" s="240"/>
      <c r="G63" s="258"/>
      <c r="H63" s="261"/>
      <c r="I63" s="214"/>
      <c r="J63" s="237"/>
      <c r="K63" s="243"/>
      <c r="L63" s="229"/>
      <c r="M63" s="217"/>
      <c r="N63" s="217"/>
      <c r="O63" s="217"/>
      <c r="P63" s="220"/>
      <c r="Q63" s="204"/>
      <c r="R63" s="237"/>
      <c r="S63" s="240"/>
      <c r="T63" s="204"/>
      <c r="AG63" s="61"/>
    </row>
    <row r="64" spans="1:41" s="58" customFormat="1" ht="15" customHeight="1" x14ac:dyDescent="0.2">
      <c r="A64" s="237"/>
      <c r="B64" s="253"/>
      <c r="C64" s="282"/>
      <c r="D64" s="247"/>
      <c r="E64" s="247"/>
      <c r="F64" s="240"/>
      <c r="G64" s="247"/>
      <c r="H64" s="260"/>
      <c r="I64" s="214"/>
      <c r="J64" s="237"/>
      <c r="K64" s="247"/>
      <c r="L64" s="213"/>
      <c r="M64" s="217"/>
      <c r="N64" s="217"/>
      <c r="O64" s="217"/>
      <c r="P64" s="220"/>
      <c r="Q64" s="204"/>
      <c r="R64" s="237"/>
      <c r="S64" s="240"/>
      <c r="T64" s="204"/>
      <c r="AG64" s="61"/>
    </row>
    <row r="65" spans="1:41" s="58" customFormat="1" ht="15" customHeight="1" x14ac:dyDescent="0.2">
      <c r="A65" s="237"/>
      <c r="B65" s="248"/>
      <c r="C65" s="283"/>
      <c r="D65" s="240"/>
      <c r="E65" s="240"/>
      <c r="F65" s="240"/>
      <c r="G65" s="240"/>
      <c r="H65" s="250"/>
      <c r="I65" s="214"/>
      <c r="J65" s="237"/>
      <c r="K65" s="240"/>
      <c r="L65" s="201"/>
      <c r="M65" s="217"/>
      <c r="N65" s="217"/>
      <c r="O65" s="217"/>
      <c r="P65" s="220"/>
      <c r="Q65" s="204"/>
      <c r="R65" s="237"/>
      <c r="S65" s="240"/>
      <c r="T65" s="204"/>
      <c r="AG65" s="61"/>
    </row>
    <row r="66" spans="1:41" s="58" customFormat="1" ht="15" customHeight="1" thickBot="1" x14ac:dyDescent="0.25">
      <c r="A66" s="242"/>
      <c r="B66" s="249"/>
      <c r="C66" s="284"/>
      <c r="D66" s="241"/>
      <c r="E66" s="241"/>
      <c r="F66" s="241"/>
      <c r="G66" s="241"/>
      <c r="H66" s="251"/>
      <c r="I66" s="215"/>
      <c r="J66" s="242"/>
      <c r="K66" s="241"/>
      <c r="L66" s="202"/>
      <c r="M66" s="218"/>
      <c r="N66" s="218"/>
      <c r="O66" s="218"/>
      <c r="P66" s="221"/>
      <c r="Q66" s="205"/>
      <c r="R66" s="238"/>
      <c r="S66" s="241"/>
      <c r="T66" s="205"/>
      <c r="AG66" s="61"/>
    </row>
    <row r="67" spans="1:41" s="58" customFormat="1" ht="15" customHeight="1" x14ac:dyDescent="0.2">
      <c r="A67" s="237"/>
      <c r="B67" s="252"/>
      <c r="C67" s="254"/>
      <c r="D67" s="240"/>
      <c r="E67" s="240"/>
      <c r="F67" s="240"/>
      <c r="G67" s="257"/>
      <c r="H67" s="259"/>
      <c r="I67" s="228"/>
      <c r="J67" s="236"/>
      <c r="K67" s="239"/>
      <c r="L67" s="200"/>
      <c r="M67" s="216"/>
      <c r="N67" s="216"/>
      <c r="O67" s="216"/>
      <c r="P67" s="219"/>
      <c r="Q67" s="203"/>
      <c r="R67" s="236"/>
      <c r="S67" s="239"/>
      <c r="T67" s="203" t="s">
        <v>22</v>
      </c>
      <c r="Y67" s="59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</row>
    <row r="68" spans="1:41" s="58" customFormat="1" ht="15" customHeight="1" x14ac:dyDescent="0.2">
      <c r="A68" s="237"/>
      <c r="B68" s="253"/>
      <c r="C68" s="255"/>
      <c r="D68" s="240"/>
      <c r="E68" s="240"/>
      <c r="F68" s="240"/>
      <c r="G68" s="257"/>
      <c r="H68" s="260"/>
      <c r="I68" s="214"/>
      <c r="J68" s="237"/>
      <c r="K68" s="240"/>
      <c r="L68" s="201"/>
      <c r="M68" s="217"/>
      <c r="N68" s="217"/>
      <c r="O68" s="217"/>
      <c r="P68" s="220"/>
      <c r="Q68" s="204"/>
      <c r="R68" s="237"/>
      <c r="S68" s="240"/>
      <c r="T68" s="204"/>
      <c r="Y68" s="59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</row>
    <row r="69" spans="1:41" s="58" customFormat="1" ht="15" customHeight="1" x14ac:dyDescent="0.2">
      <c r="A69" s="237"/>
      <c r="B69" s="248"/>
      <c r="C69" s="256"/>
      <c r="D69" s="243"/>
      <c r="E69" s="243"/>
      <c r="F69" s="240"/>
      <c r="G69" s="258"/>
      <c r="H69" s="261"/>
      <c r="I69" s="214"/>
      <c r="J69" s="237"/>
      <c r="K69" s="243"/>
      <c r="L69" s="229"/>
      <c r="M69" s="217"/>
      <c r="N69" s="217"/>
      <c r="O69" s="217"/>
      <c r="P69" s="220"/>
      <c r="Q69" s="204"/>
      <c r="R69" s="237"/>
      <c r="S69" s="240"/>
      <c r="T69" s="204"/>
      <c r="AG69" s="61"/>
    </row>
    <row r="70" spans="1:41" s="58" customFormat="1" ht="15" customHeight="1" x14ac:dyDescent="0.2">
      <c r="A70" s="237"/>
      <c r="B70" s="253"/>
      <c r="C70" s="282"/>
      <c r="D70" s="247"/>
      <c r="E70" s="247"/>
      <c r="F70" s="240"/>
      <c r="G70" s="247"/>
      <c r="H70" s="260"/>
      <c r="I70" s="214"/>
      <c r="J70" s="237"/>
      <c r="K70" s="247"/>
      <c r="L70" s="213"/>
      <c r="M70" s="217"/>
      <c r="N70" s="217"/>
      <c r="O70" s="217"/>
      <c r="P70" s="220"/>
      <c r="Q70" s="204"/>
      <c r="R70" s="237"/>
      <c r="S70" s="240"/>
      <c r="T70" s="204"/>
      <c r="AG70" s="61"/>
    </row>
    <row r="71" spans="1:41" s="58" customFormat="1" ht="15" customHeight="1" x14ac:dyDescent="0.2">
      <c r="A71" s="237"/>
      <c r="B71" s="248"/>
      <c r="C71" s="283"/>
      <c r="D71" s="240"/>
      <c r="E71" s="240"/>
      <c r="F71" s="240"/>
      <c r="G71" s="240"/>
      <c r="H71" s="250"/>
      <c r="I71" s="214"/>
      <c r="J71" s="237"/>
      <c r="K71" s="240"/>
      <c r="L71" s="201"/>
      <c r="M71" s="217"/>
      <c r="N71" s="217"/>
      <c r="O71" s="217"/>
      <c r="P71" s="220"/>
      <c r="Q71" s="204"/>
      <c r="R71" s="237"/>
      <c r="S71" s="240"/>
      <c r="T71" s="204"/>
      <c r="AG71" s="61"/>
    </row>
    <row r="72" spans="1:41" s="58" customFormat="1" ht="15" customHeight="1" thickBot="1" x14ac:dyDescent="0.25">
      <c r="A72" s="242"/>
      <c r="B72" s="249"/>
      <c r="C72" s="284"/>
      <c r="D72" s="241"/>
      <c r="E72" s="241"/>
      <c r="F72" s="241"/>
      <c r="G72" s="241"/>
      <c r="H72" s="251"/>
      <c r="I72" s="215"/>
      <c r="J72" s="242"/>
      <c r="K72" s="241"/>
      <c r="L72" s="202"/>
      <c r="M72" s="218"/>
      <c r="N72" s="218"/>
      <c r="O72" s="218"/>
      <c r="P72" s="221"/>
      <c r="Q72" s="205"/>
      <c r="R72" s="238"/>
      <c r="S72" s="241"/>
      <c r="T72" s="205"/>
      <c r="AG72" s="61"/>
    </row>
    <row r="73" spans="1:41" s="58" customFormat="1" ht="15" customHeight="1" x14ac:dyDescent="0.2">
      <c r="A73" s="237"/>
      <c r="B73" s="252"/>
      <c r="C73" s="254"/>
      <c r="D73" s="240"/>
      <c r="E73" s="240"/>
      <c r="F73" s="240"/>
      <c r="G73" s="257"/>
      <c r="H73" s="259"/>
      <c r="I73" s="228"/>
      <c r="J73" s="236"/>
      <c r="K73" s="239"/>
      <c r="L73" s="200"/>
      <c r="M73" s="216"/>
      <c r="N73" s="216"/>
      <c r="O73" s="216"/>
      <c r="P73" s="219"/>
      <c r="Q73" s="203"/>
      <c r="R73" s="236"/>
      <c r="S73" s="239"/>
      <c r="T73" s="203" t="s">
        <v>63</v>
      </c>
      <c r="Y73" s="59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</row>
    <row r="74" spans="1:41" s="58" customFormat="1" ht="15" customHeight="1" x14ac:dyDescent="0.2">
      <c r="A74" s="237"/>
      <c r="B74" s="253"/>
      <c r="C74" s="255"/>
      <c r="D74" s="240"/>
      <c r="E74" s="240"/>
      <c r="F74" s="240"/>
      <c r="G74" s="257"/>
      <c r="H74" s="260"/>
      <c r="I74" s="214"/>
      <c r="J74" s="237"/>
      <c r="K74" s="240"/>
      <c r="L74" s="201"/>
      <c r="M74" s="217"/>
      <c r="N74" s="217"/>
      <c r="O74" s="217"/>
      <c r="P74" s="220"/>
      <c r="Q74" s="204"/>
      <c r="R74" s="237"/>
      <c r="S74" s="240"/>
      <c r="T74" s="204"/>
      <c r="Y74" s="59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</row>
    <row r="75" spans="1:41" s="58" customFormat="1" ht="15" customHeight="1" x14ac:dyDescent="0.2">
      <c r="A75" s="237"/>
      <c r="B75" s="248"/>
      <c r="C75" s="256"/>
      <c r="D75" s="243"/>
      <c r="E75" s="243"/>
      <c r="F75" s="240"/>
      <c r="G75" s="258"/>
      <c r="H75" s="261"/>
      <c r="I75" s="214"/>
      <c r="J75" s="237"/>
      <c r="K75" s="243"/>
      <c r="L75" s="229"/>
      <c r="M75" s="217"/>
      <c r="N75" s="217"/>
      <c r="O75" s="217"/>
      <c r="P75" s="220"/>
      <c r="Q75" s="204"/>
      <c r="R75" s="237"/>
      <c r="S75" s="240"/>
      <c r="T75" s="204"/>
      <c r="AG75" s="61"/>
    </row>
    <row r="76" spans="1:41" s="58" customFormat="1" ht="15" customHeight="1" x14ac:dyDescent="0.2">
      <c r="A76" s="237"/>
      <c r="B76" s="253"/>
      <c r="C76" s="282"/>
      <c r="D76" s="247"/>
      <c r="E76" s="247"/>
      <c r="F76" s="240"/>
      <c r="G76" s="247"/>
      <c r="H76" s="260"/>
      <c r="I76" s="214"/>
      <c r="J76" s="237"/>
      <c r="K76" s="247"/>
      <c r="L76" s="213"/>
      <c r="M76" s="217"/>
      <c r="N76" s="217"/>
      <c r="O76" s="217"/>
      <c r="P76" s="220"/>
      <c r="Q76" s="204"/>
      <c r="R76" s="237"/>
      <c r="S76" s="240"/>
      <c r="T76" s="204"/>
      <c r="AG76" s="61"/>
    </row>
    <row r="77" spans="1:41" s="58" customFormat="1" ht="15" customHeight="1" x14ac:dyDescent="0.2">
      <c r="A77" s="237"/>
      <c r="B77" s="248"/>
      <c r="C77" s="283"/>
      <c r="D77" s="240"/>
      <c r="E77" s="240"/>
      <c r="F77" s="240"/>
      <c r="G77" s="240"/>
      <c r="H77" s="250"/>
      <c r="I77" s="214"/>
      <c r="J77" s="237"/>
      <c r="K77" s="240"/>
      <c r="L77" s="201"/>
      <c r="M77" s="217"/>
      <c r="N77" s="217"/>
      <c r="O77" s="217"/>
      <c r="P77" s="220"/>
      <c r="Q77" s="204"/>
      <c r="R77" s="237"/>
      <c r="S77" s="240"/>
      <c r="T77" s="204"/>
      <c r="AG77" s="61"/>
    </row>
    <row r="78" spans="1:41" s="58" customFormat="1" ht="15" customHeight="1" thickBot="1" x14ac:dyDescent="0.25">
      <c r="A78" s="242"/>
      <c r="B78" s="249"/>
      <c r="C78" s="284"/>
      <c r="D78" s="241"/>
      <c r="E78" s="241"/>
      <c r="F78" s="241"/>
      <c r="G78" s="241"/>
      <c r="H78" s="251"/>
      <c r="I78" s="215"/>
      <c r="J78" s="242"/>
      <c r="K78" s="241"/>
      <c r="L78" s="202"/>
      <c r="M78" s="218"/>
      <c r="N78" s="218"/>
      <c r="O78" s="218"/>
      <c r="P78" s="221"/>
      <c r="Q78" s="205"/>
      <c r="R78" s="242"/>
      <c r="S78" s="241"/>
      <c r="T78" s="205"/>
      <c r="AG78" s="61"/>
    </row>
    <row r="79" spans="1:41" ht="15" customHeight="1" x14ac:dyDescent="0.15">
      <c r="C79" s="101"/>
      <c r="D79" s="101"/>
      <c r="E79" s="101"/>
      <c r="F79" s="101"/>
      <c r="G79" s="101"/>
      <c r="H79" s="101"/>
      <c r="I79" s="101"/>
      <c r="J79" s="77"/>
      <c r="K79" s="77"/>
      <c r="L79" s="102"/>
      <c r="M79" s="101"/>
      <c r="N79" s="101"/>
      <c r="O79" s="101"/>
      <c r="P79" s="101"/>
      <c r="Q79" s="77"/>
      <c r="R79" s="77"/>
      <c r="S79" s="77"/>
      <c r="T79" s="77"/>
    </row>
    <row r="80" spans="1:41" ht="17.25" x14ac:dyDescent="0.2">
      <c r="A80" s="74" t="s">
        <v>14</v>
      </c>
      <c r="B80" s="104"/>
      <c r="C80" s="74"/>
      <c r="D80" s="74"/>
      <c r="E80" s="74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</row>
    <row r="81" spans="1:16" ht="17.25" x14ac:dyDescent="0.2">
      <c r="A81" s="106" t="s">
        <v>15</v>
      </c>
      <c r="B81" s="74"/>
      <c r="C81" s="74"/>
      <c r="D81" s="74"/>
      <c r="E81" s="74"/>
      <c r="H81" s="107"/>
      <c r="I81" s="107"/>
      <c r="J81" s="107"/>
      <c r="K81" s="107"/>
      <c r="L81" s="107"/>
      <c r="M81" s="107"/>
      <c r="N81" s="107"/>
      <c r="O81" s="105"/>
      <c r="P81" s="105"/>
    </row>
    <row r="82" spans="1:16" ht="17.25" x14ac:dyDescent="0.2">
      <c r="A82" s="108" t="s">
        <v>37</v>
      </c>
      <c r="B82" s="74"/>
      <c r="C82" s="74"/>
      <c r="D82" s="74"/>
      <c r="E82" s="74"/>
      <c r="H82" s="107"/>
      <c r="I82" s="107"/>
      <c r="J82" s="107"/>
      <c r="K82" s="107"/>
      <c r="L82" s="107"/>
      <c r="M82" s="107"/>
      <c r="N82" s="107"/>
      <c r="O82" s="105"/>
      <c r="P82" s="105"/>
    </row>
    <row r="83" spans="1:16" ht="18" customHeight="1" x14ac:dyDescent="0.2">
      <c r="A83" s="109"/>
      <c r="B83" s="76"/>
      <c r="C83" s="76"/>
      <c r="D83" s="76"/>
      <c r="E83" s="76"/>
      <c r="H83" s="107"/>
      <c r="I83" s="107"/>
      <c r="J83" s="107"/>
      <c r="K83" s="107"/>
      <c r="L83" s="107"/>
      <c r="M83" s="107"/>
      <c r="N83" s="107"/>
      <c r="O83" s="105"/>
      <c r="P83" s="105"/>
    </row>
    <row r="84" spans="1:16" ht="18" customHeight="1" x14ac:dyDescent="0.15">
      <c r="C84" s="105"/>
      <c r="D84" s="105"/>
      <c r="H84" s="107"/>
      <c r="I84" s="107"/>
      <c r="J84" s="107"/>
      <c r="K84" s="107"/>
      <c r="L84" s="107"/>
      <c r="M84" s="107"/>
      <c r="N84" s="107"/>
      <c r="O84" s="105"/>
      <c r="P84" s="105"/>
    </row>
    <row r="85" spans="1:16" ht="18" customHeight="1" x14ac:dyDescent="0.15">
      <c r="B85" s="105"/>
      <c r="C85" s="105"/>
      <c r="D85" s="105"/>
      <c r="H85" s="107"/>
      <c r="I85" s="107"/>
      <c r="J85" s="107"/>
      <c r="K85" s="107"/>
      <c r="L85" s="107"/>
      <c r="M85" s="107"/>
      <c r="N85" s="107"/>
      <c r="O85" s="105"/>
      <c r="P85" s="105"/>
    </row>
    <row r="86" spans="1:16" ht="18" customHeight="1" x14ac:dyDescent="0.15">
      <c r="B86" s="105"/>
      <c r="C86" s="105"/>
      <c r="D86" s="105"/>
      <c r="H86" s="107"/>
      <c r="I86" s="107"/>
      <c r="J86" s="107"/>
      <c r="K86" s="107"/>
      <c r="L86" s="107"/>
      <c r="M86" s="107"/>
      <c r="N86" s="107"/>
      <c r="O86" s="105"/>
      <c r="P86" s="105"/>
    </row>
    <row r="87" spans="1:16" ht="15" customHeight="1" x14ac:dyDescent="0.15">
      <c r="B87" s="105"/>
      <c r="C87" s="105"/>
      <c r="D87" s="105"/>
      <c r="J87" s="105"/>
      <c r="K87" s="105"/>
      <c r="L87" s="105"/>
      <c r="M87" s="105"/>
      <c r="N87" s="105"/>
      <c r="O87" s="105"/>
      <c r="P87" s="105"/>
    </row>
    <row r="88" spans="1:16" ht="15" customHeight="1" x14ac:dyDescent="0.15"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</row>
    <row r="89" spans="1:16" ht="13.5" x14ac:dyDescent="0.15"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</row>
    <row r="94" spans="1:16" ht="13.5" x14ac:dyDescent="0.15">
      <c r="I94" s="105"/>
    </row>
    <row r="95" spans="1:16" ht="13.5" x14ac:dyDescent="0.15">
      <c r="I95" s="105"/>
    </row>
    <row r="96" spans="1:16" ht="13.5" x14ac:dyDescent="0.15">
      <c r="I96" s="105"/>
    </row>
    <row r="97" spans="9:9" ht="13.5" x14ac:dyDescent="0.15">
      <c r="I97" s="105"/>
    </row>
    <row r="98" spans="9:9" ht="13.5" x14ac:dyDescent="0.15">
      <c r="I98" s="105"/>
    </row>
    <row r="99" spans="9:9" ht="13.5" x14ac:dyDescent="0.15">
      <c r="I99" s="105"/>
    </row>
    <row r="100" spans="9:9" ht="13.5" x14ac:dyDescent="0.15">
      <c r="I100" s="105"/>
    </row>
  </sheetData>
  <mergeCells count="331">
    <mergeCell ref="B19:B20"/>
    <mergeCell ref="B21:B22"/>
    <mergeCell ref="B23:B24"/>
    <mergeCell ref="D11:D13"/>
    <mergeCell ref="S73:S78"/>
    <mergeCell ref="T73:T78"/>
    <mergeCell ref="B75:B76"/>
    <mergeCell ref="H75:H76"/>
    <mergeCell ref="C76:C78"/>
    <mergeCell ref="D76:D78"/>
    <mergeCell ref="E76:E78"/>
    <mergeCell ref="G76:G78"/>
    <mergeCell ref="I76:I78"/>
    <mergeCell ref="K76:K78"/>
    <mergeCell ref="M73:M78"/>
    <mergeCell ref="N73:N78"/>
    <mergeCell ref="O73:O78"/>
    <mergeCell ref="P73:P78"/>
    <mergeCell ref="Q73:Q78"/>
    <mergeCell ref="R73:R78"/>
    <mergeCell ref="G73:G75"/>
    <mergeCell ref="H73:H74"/>
    <mergeCell ref="I73:I75"/>
    <mergeCell ref="J73:J78"/>
    <mergeCell ref="K73:K75"/>
    <mergeCell ref="L73:L75"/>
    <mergeCell ref="L76:L78"/>
    <mergeCell ref="H77:H78"/>
    <mergeCell ref="A73:A78"/>
    <mergeCell ref="B73:B74"/>
    <mergeCell ref="C73:C75"/>
    <mergeCell ref="D73:D75"/>
    <mergeCell ref="E73:E75"/>
    <mergeCell ref="F73:F78"/>
    <mergeCell ref="B77:B78"/>
    <mergeCell ref="S67:S72"/>
    <mergeCell ref="T67:T72"/>
    <mergeCell ref="B69:B70"/>
    <mergeCell ref="H69:H70"/>
    <mergeCell ref="C70:C72"/>
    <mergeCell ref="D70:D72"/>
    <mergeCell ref="E70:E72"/>
    <mergeCell ref="G70:G72"/>
    <mergeCell ref="I70:I72"/>
    <mergeCell ref="K70:K72"/>
    <mergeCell ref="M67:M72"/>
    <mergeCell ref="N67:N72"/>
    <mergeCell ref="O67:O72"/>
    <mergeCell ref="P67:P72"/>
    <mergeCell ref="Q67:Q72"/>
    <mergeCell ref="R67:R72"/>
    <mergeCell ref="G67:G69"/>
    <mergeCell ref="H67:H68"/>
    <mergeCell ref="I67:I69"/>
    <mergeCell ref="J67:J72"/>
    <mergeCell ref="K67:K69"/>
    <mergeCell ref="L67:L69"/>
    <mergeCell ref="L70:L72"/>
    <mergeCell ref="H71:H72"/>
    <mergeCell ref="A67:A72"/>
    <mergeCell ref="B67:B68"/>
    <mergeCell ref="C67:C69"/>
    <mergeCell ref="D67:D69"/>
    <mergeCell ref="E67:E69"/>
    <mergeCell ref="F67:F72"/>
    <mergeCell ref="B71:B72"/>
    <mergeCell ref="S61:S66"/>
    <mergeCell ref="T61:T66"/>
    <mergeCell ref="B63:B64"/>
    <mergeCell ref="H63:H64"/>
    <mergeCell ref="C64:C66"/>
    <mergeCell ref="D64:D66"/>
    <mergeCell ref="E64:E66"/>
    <mergeCell ref="G64:G66"/>
    <mergeCell ref="I64:I66"/>
    <mergeCell ref="K64:K66"/>
    <mergeCell ref="M61:M66"/>
    <mergeCell ref="N61:N66"/>
    <mergeCell ref="O61:O66"/>
    <mergeCell ref="P61:P66"/>
    <mergeCell ref="Q61:Q66"/>
    <mergeCell ref="R61:R66"/>
    <mergeCell ref="G61:G63"/>
    <mergeCell ref="H61:H62"/>
    <mergeCell ref="I61:I63"/>
    <mergeCell ref="J61:J66"/>
    <mergeCell ref="K61:K63"/>
    <mergeCell ref="L61:L63"/>
    <mergeCell ref="L64:L66"/>
    <mergeCell ref="H65:H66"/>
    <mergeCell ref="A61:A66"/>
    <mergeCell ref="B61:B62"/>
    <mergeCell ref="C61:C63"/>
    <mergeCell ref="D61:D63"/>
    <mergeCell ref="E61:E63"/>
    <mergeCell ref="F61:F66"/>
    <mergeCell ref="B65:B66"/>
    <mergeCell ref="S55:S60"/>
    <mergeCell ref="T55:T60"/>
    <mergeCell ref="B57:B58"/>
    <mergeCell ref="H57:H58"/>
    <mergeCell ref="C58:C60"/>
    <mergeCell ref="D58:D60"/>
    <mergeCell ref="E58:E60"/>
    <mergeCell ref="G58:G60"/>
    <mergeCell ref="I58:I60"/>
    <mergeCell ref="K58:K60"/>
    <mergeCell ref="M55:M60"/>
    <mergeCell ref="N55:N60"/>
    <mergeCell ref="O55:O60"/>
    <mergeCell ref="P55:P60"/>
    <mergeCell ref="Q55:Q60"/>
    <mergeCell ref="R55:R60"/>
    <mergeCell ref="G55:G57"/>
    <mergeCell ref="H55:H56"/>
    <mergeCell ref="I55:I57"/>
    <mergeCell ref="J55:J60"/>
    <mergeCell ref="K55:K57"/>
    <mergeCell ref="L55:L57"/>
    <mergeCell ref="L58:L60"/>
    <mergeCell ref="H59:H60"/>
    <mergeCell ref="A55:A60"/>
    <mergeCell ref="B55:B56"/>
    <mergeCell ref="C55:C57"/>
    <mergeCell ref="D55:D57"/>
    <mergeCell ref="E55:E57"/>
    <mergeCell ref="F55:F60"/>
    <mergeCell ref="B59:B60"/>
    <mergeCell ref="S49:S54"/>
    <mergeCell ref="T49:T54"/>
    <mergeCell ref="B51:B52"/>
    <mergeCell ref="H51:H52"/>
    <mergeCell ref="C52:C54"/>
    <mergeCell ref="D52:D54"/>
    <mergeCell ref="E52:E54"/>
    <mergeCell ref="G52:G54"/>
    <mergeCell ref="I52:I54"/>
    <mergeCell ref="K52:K54"/>
    <mergeCell ref="M49:M54"/>
    <mergeCell ref="N49:N54"/>
    <mergeCell ref="O49:O54"/>
    <mergeCell ref="P49:P54"/>
    <mergeCell ref="Q49:Q54"/>
    <mergeCell ref="R49:R54"/>
    <mergeCell ref="G49:G51"/>
    <mergeCell ref="H49:H50"/>
    <mergeCell ref="I49:I51"/>
    <mergeCell ref="J49:J54"/>
    <mergeCell ref="K49:K51"/>
    <mergeCell ref="L49:L51"/>
    <mergeCell ref="L52:L54"/>
    <mergeCell ref="H53:H54"/>
    <mergeCell ref="A49:A54"/>
    <mergeCell ref="B49:B50"/>
    <mergeCell ref="C49:C51"/>
    <mergeCell ref="D49:D51"/>
    <mergeCell ref="E49:E51"/>
    <mergeCell ref="F49:F54"/>
    <mergeCell ref="B53:B54"/>
    <mergeCell ref="S43:S48"/>
    <mergeCell ref="T43:T48"/>
    <mergeCell ref="B45:B46"/>
    <mergeCell ref="H45:H46"/>
    <mergeCell ref="C46:C48"/>
    <mergeCell ref="D46:D48"/>
    <mergeCell ref="E46:E48"/>
    <mergeCell ref="G46:G48"/>
    <mergeCell ref="I46:I48"/>
    <mergeCell ref="K46:K48"/>
    <mergeCell ref="M43:M48"/>
    <mergeCell ref="N43:N48"/>
    <mergeCell ref="O43:O48"/>
    <mergeCell ref="P43:P48"/>
    <mergeCell ref="Q43:Q48"/>
    <mergeCell ref="R43:R48"/>
    <mergeCell ref="G43:G45"/>
    <mergeCell ref="H43:H44"/>
    <mergeCell ref="I43:I45"/>
    <mergeCell ref="J43:J48"/>
    <mergeCell ref="K43:K45"/>
    <mergeCell ref="L43:L45"/>
    <mergeCell ref="L46:L48"/>
    <mergeCell ref="H47:H48"/>
    <mergeCell ref="A43:A48"/>
    <mergeCell ref="B43:B44"/>
    <mergeCell ref="C43:C45"/>
    <mergeCell ref="D43:D45"/>
    <mergeCell ref="E43:E45"/>
    <mergeCell ref="F43:F48"/>
    <mergeCell ref="B47:B48"/>
    <mergeCell ref="S37:S42"/>
    <mergeCell ref="T37:T42"/>
    <mergeCell ref="B39:B40"/>
    <mergeCell ref="H39:H40"/>
    <mergeCell ref="C40:C42"/>
    <mergeCell ref="D40:D42"/>
    <mergeCell ref="E40:E42"/>
    <mergeCell ref="G40:G42"/>
    <mergeCell ref="I40:I42"/>
    <mergeCell ref="K40:K42"/>
    <mergeCell ref="M37:M42"/>
    <mergeCell ref="N37:N42"/>
    <mergeCell ref="O37:O42"/>
    <mergeCell ref="P37:P42"/>
    <mergeCell ref="Q37:Q42"/>
    <mergeCell ref="R37:R42"/>
    <mergeCell ref="G37:G39"/>
    <mergeCell ref="H37:H38"/>
    <mergeCell ref="I37:I39"/>
    <mergeCell ref="J37:J42"/>
    <mergeCell ref="K37:K39"/>
    <mergeCell ref="L37:L39"/>
    <mergeCell ref="L40:L42"/>
    <mergeCell ref="H41:H42"/>
    <mergeCell ref="A37:A42"/>
    <mergeCell ref="B37:B38"/>
    <mergeCell ref="C37:C39"/>
    <mergeCell ref="D37:D39"/>
    <mergeCell ref="E37:E39"/>
    <mergeCell ref="F37:F42"/>
    <mergeCell ref="B41:B42"/>
    <mergeCell ref="S31:S36"/>
    <mergeCell ref="T31:T36"/>
    <mergeCell ref="B33:B34"/>
    <mergeCell ref="H33:H34"/>
    <mergeCell ref="C34:C36"/>
    <mergeCell ref="D34:D36"/>
    <mergeCell ref="E34:E36"/>
    <mergeCell ref="G34:G36"/>
    <mergeCell ref="I34:I36"/>
    <mergeCell ref="K34:K36"/>
    <mergeCell ref="M31:M36"/>
    <mergeCell ref="N31:N36"/>
    <mergeCell ref="O31:O36"/>
    <mergeCell ref="P31:P36"/>
    <mergeCell ref="Q31:Q36"/>
    <mergeCell ref="R31:R36"/>
    <mergeCell ref="G31:G33"/>
    <mergeCell ref="H31:H32"/>
    <mergeCell ref="I31:I33"/>
    <mergeCell ref="J31:J36"/>
    <mergeCell ref="K31:K33"/>
    <mergeCell ref="L31:L33"/>
    <mergeCell ref="L34:L36"/>
    <mergeCell ref="H35:H36"/>
    <mergeCell ref="A31:A36"/>
    <mergeCell ref="B31:B32"/>
    <mergeCell ref="C31:C33"/>
    <mergeCell ref="D31:D33"/>
    <mergeCell ref="E31:E33"/>
    <mergeCell ref="F31:F36"/>
    <mergeCell ref="B35:B36"/>
    <mergeCell ref="S25:S30"/>
    <mergeCell ref="T25:T30"/>
    <mergeCell ref="B27:B28"/>
    <mergeCell ref="H27:H28"/>
    <mergeCell ref="C28:C30"/>
    <mergeCell ref="D28:D30"/>
    <mergeCell ref="E28:E30"/>
    <mergeCell ref="G28:G30"/>
    <mergeCell ref="I28:I30"/>
    <mergeCell ref="K28:K30"/>
    <mergeCell ref="M25:M30"/>
    <mergeCell ref="N25:N30"/>
    <mergeCell ref="O25:O30"/>
    <mergeCell ref="P25:P30"/>
    <mergeCell ref="Q25:Q30"/>
    <mergeCell ref="R25:R30"/>
    <mergeCell ref="G25:G27"/>
    <mergeCell ref="H25:H26"/>
    <mergeCell ref="I25:I27"/>
    <mergeCell ref="J25:J30"/>
    <mergeCell ref="K25:K27"/>
    <mergeCell ref="L25:L27"/>
    <mergeCell ref="L28:L30"/>
    <mergeCell ref="H29:H30"/>
    <mergeCell ref="A25:A30"/>
    <mergeCell ref="B25:B26"/>
    <mergeCell ref="C25:C27"/>
    <mergeCell ref="D25:D27"/>
    <mergeCell ref="E25:E27"/>
    <mergeCell ref="F25:F30"/>
    <mergeCell ref="B29:B30"/>
    <mergeCell ref="K22:K24"/>
    <mergeCell ref="M19:M24"/>
    <mergeCell ref="N19:N24"/>
    <mergeCell ref="O19:O24"/>
    <mergeCell ref="P19:P24"/>
    <mergeCell ref="R19:R24"/>
    <mergeCell ref="Q19:Q24"/>
    <mergeCell ref="G19:G21"/>
    <mergeCell ref="H19:H20"/>
    <mergeCell ref="I19:I21"/>
    <mergeCell ref="J19:J24"/>
    <mergeCell ref="K19:K21"/>
    <mergeCell ref="L19:L21"/>
    <mergeCell ref="L22:L24"/>
    <mergeCell ref="H23:H24"/>
    <mergeCell ref="Q4:S4"/>
    <mergeCell ref="Q5:S5"/>
    <mergeCell ref="Q6:S6"/>
    <mergeCell ref="A19:A24"/>
    <mergeCell ref="C19:C21"/>
    <mergeCell ref="D19:D21"/>
    <mergeCell ref="E19:E21"/>
    <mergeCell ref="F19:F24"/>
    <mergeCell ref="A16:H17"/>
    <mergeCell ref="I16:I17"/>
    <mergeCell ref="J16:M17"/>
    <mergeCell ref="Q11:S11"/>
    <mergeCell ref="Q12:S12"/>
    <mergeCell ref="Q13:S13"/>
    <mergeCell ref="N17:Q17"/>
    <mergeCell ref="R17:T17"/>
    <mergeCell ref="S19:S24"/>
    <mergeCell ref="T19:T24"/>
    <mergeCell ref="H21:H22"/>
    <mergeCell ref="C22:C24"/>
    <mergeCell ref="D22:D24"/>
    <mergeCell ref="E22:E24"/>
    <mergeCell ref="G22:G24"/>
    <mergeCell ref="I22:I24"/>
    <mergeCell ref="E11:F11"/>
    <mergeCell ref="G11:L11"/>
    <mergeCell ref="G12:L13"/>
    <mergeCell ref="E12:F13"/>
    <mergeCell ref="O11:P11"/>
    <mergeCell ref="O12:P12"/>
    <mergeCell ref="O13:P13"/>
    <mergeCell ref="D1:L1"/>
    <mergeCell ref="D2:D3"/>
  </mergeCells>
  <phoneticPr fontId="3"/>
  <printOptions horizontalCentered="1" verticalCentered="1"/>
  <pageMargins left="0" right="0" top="0.19685039370078741" bottom="0.19685039370078741" header="0.31496062992125984" footer="0.31496062992125984"/>
  <pageSetup paperSize="9" scale="4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65D3F-24CF-40FC-860B-048C98BC41D3}">
  <dimension ref="A1:F1261"/>
  <sheetViews>
    <sheetView zoomScale="115" zoomScaleNormal="115" workbookViewId="0">
      <pane ySplit="4" topLeftCell="A893" activePane="bottomLeft" state="frozen"/>
      <selection activeCell="E25" sqref="E25"/>
      <selection pane="bottomLeft" activeCell="E25" sqref="E25"/>
    </sheetView>
  </sheetViews>
  <sheetFormatPr defaultRowHeight="18.75" x14ac:dyDescent="0.15"/>
  <cols>
    <col min="1" max="2" width="9" style="112"/>
    <col min="3" max="3" width="20.375" style="112" bestFit="1" customWidth="1"/>
    <col min="4" max="4" width="9" style="113" customWidth="1"/>
    <col min="5" max="5" width="9" style="113"/>
    <col min="6" max="6" width="28.75" style="112" bestFit="1" customWidth="1"/>
    <col min="7" max="16384" width="9" style="112"/>
  </cols>
  <sheetData>
    <row r="1" spans="1:6" x14ac:dyDescent="0.15">
      <c r="A1" s="111" t="s">
        <v>67</v>
      </c>
    </row>
    <row r="2" spans="1:6" x14ac:dyDescent="0.15">
      <c r="A2" s="111" t="s">
        <v>68</v>
      </c>
    </row>
    <row r="3" spans="1:6" ht="19.5" thickBot="1" x14ac:dyDescent="0.2">
      <c r="A3" s="114" t="s">
        <v>69</v>
      </c>
    </row>
    <row r="4" spans="1:6" ht="29.25" thickBot="1" x14ac:dyDescent="0.2">
      <c r="A4" s="115" t="s">
        <v>70</v>
      </c>
      <c r="B4" s="116" t="s">
        <v>71</v>
      </c>
      <c r="C4" s="117" t="s">
        <v>72</v>
      </c>
      <c r="D4" s="118" t="s">
        <v>73</v>
      </c>
      <c r="E4" s="119" t="s">
        <v>74</v>
      </c>
      <c r="F4" s="120" t="s">
        <v>75</v>
      </c>
    </row>
    <row r="5" spans="1:6" ht="19.5" thickTop="1" x14ac:dyDescent="0.15">
      <c r="A5" s="121" t="s">
        <v>76</v>
      </c>
      <c r="B5" s="122" t="s">
        <v>77</v>
      </c>
      <c r="C5" s="123" t="s">
        <v>78</v>
      </c>
      <c r="D5" s="124" t="s">
        <v>79</v>
      </c>
      <c r="E5" s="125" t="s">
        <v>80</v>
      </c>
      <c r="F5" s="126"/>
    </row>
    <row r="6" spans="1:6" x14ac:dyDescent="0.15">
      <c r="A6" s="127" t="s">
        <v>76</v>
      </c>
      <c r="B6" s="128" t="s">
        <v>81</v>
      </c>
      <c r="C6" s="129" t="s">
        <v>82</v>
      </c>
      <c r="D6" s="130" t="s">
        <v>83</v>
      </c>
      <c r="E6" s="131" t="s">
        <v>84</v>
      </c>
      <c r="F6" s="132"/>
    </row>
    <row r="7" spans="1:6" x14ac:dyDescent="0.15">
      <c r="A7" s="127" t="s">
        <v>76</v>
      </c>
      <c r="B7" s="128" t="s">
        <v>85</v>
      </c>
      <c r="C7" s="129" t="s">
        <v>86</v>
      </c>
      <c r="D7" s="130" t="s">
        <v>87</v>
      </c>
      <c r="E7" s="131" t="s">
        <v>88</v>
      </c>
      <c r="F7" s="132"/>
    </row>
    <row r="8" spans="1:6" x14ac:dyDescent="0.15">
      <c r="A8" s="127" t="s">
        <v>76</v>
      </c>
      <c r="B8" s="128" t="s">
        <v>89</v>
      </c>
      <c r="C8" s="129" t="s">
        <v>90</v>
      </c>
      <c r="D8" s="130" t="s">
        <v>91</v>
      </c>
      <c r="E8" s="131" t="s">
        <v>92</v>
      </c>
      <c r="F8" s="133"/>
    </row>
    <row r="9" spans="1:6" x14ac:dyDescent="0.15">
      <c r="A9" s="127" t="s">
        <v>76</v>
      </c>
      <c r="B9" s="128" t="s">
        <v>93</v>
      </c>
      <c r="C9" s="129" t="s">
        <v>94</v>
      </c>
      <c r="D9" s="130" t="s">
        <v>95</v>
      </c>
      <c r="E9" s="131" t="s">
        <v>96</v>
      </c>
      <c r="F9" s="132"/>
    </row>
    <row r="10" spans="1:6" x14ac:dyDescent="0.15">
      <c r="A10" s="127" t="s">
        <v>76</v>
      </c>
      <c r="B10" s="128" t="s">
        <v>97</v>
      </c>
      <c r="C10" s="129" t="s">
        <v>98</v>
      </c>
      <c r="D10" s="130" t="s">
        <v>99</v>
      </c>
      <c r="E10" s="131" t="s">
        <v>100</v>
      </c>
      <c r="F10" s="132"/>
    </row>
    <row r="11" spans="1:6" x14ac:dyDescent="0.15">
      <c r="A11" s="127" t="s">
        <v>76</v>
      </c>
      <c r="B11" s="128" t="s">
        <v>101</v>
      </c>
      <c r="C11" s="129" t="s">
        <v>102</v>
      </c>
      <c r="D11" s="130" t="s">
        <v>103</v>
      </c>
      <c r="E11" s="131" t="s">
        <v>104</v>
      </c>
      <c r="F11" s="132"/>
    </row>
    <row r="12" spans="1:6" x14ac:dyDescent="0.15">
      <c r="A12" s="127" t="s">
        <v>76</v>
      </c>
      <c r="B12" s="128" t="s">
        <v>105</v>
      </c>
      <c r="C12" s="129" t="s">
        <v>106</v>
      </c>
      <c r="D12" s="130" t="s">
        <v>107</v>
      </c>
      <c r="E12" s="131" t="s">
        <v>108</v>
      </c>
      <c r="F12" s="132"/>
    </row>
    <row r="13" spans="1:6" x14ac:dyDescent="0.15">
      <c r="A13" s="127" t="s">
        <v>76</v>
      </c>
      <c r="B13" s="128" t="s">
        <v>109</v>
      </c>
      <c r="C13" s="129" t="s">
        <v>110</v>
      </c>
      <c r="D13" s="130" t="s">
        <v>111</v>
      </c>
      <c r="E13" s="131" t="s">
        <v>112</v>
      </c>
      <c r="F13" s="132"/>
    </row>
    <row r="14" spans="1:6" x14ac:dyDescent="0.15">
      <c r="A14" s="127" t="s">
        <v>76</v>
      </c>
      <c r="B14" s="128" t="s">
        <v>113</v>
      </c>
      <c r="C14" s="129" t="s">
        <v>114</v>
      </c>
      <c r="D14" s="130" t="s">
        <v>115</v>
      </c>
      <c r="E14" s="131" t="s">
        <v>116</v>
      </c>
      <c r="F14" s="132"/>
    </row>
    <row r="15" spans="1:6" x14ac:dyDescent="0.15">
      <c r="A15" s="127" t="s">
        <v>76</v>
      </c>
      <c r="B15" s="128" t="s">
        <v>117</v>
      </c>
      <c r="C15" s="129" t="s">
        <v>118</v>
      </c>
      <c r="D15" s="130" t="s">
        <v>119</v>
      </c>
      <c r="E15" s="131" t="s">
        <v>120</v>
      </c>
      <c r="F15" s="132"/>
    </row>
    <row r="16" spans="1:6" x14ac:dyDescent="0.15">
      <c r="A16" s="127" t="s">
        <v>76</v>
      </c>
      <c r="B16" s="128" t="s">
        <v>121</v>
      </c>
      <c r="C16" s="129" t="s">
        <v>122</v>
      </c>
      <c r="D16" s="130" t="s">
        <v>123</v>
      </c>
      <c r="E16" s="131" t="s">
        <v>124</v>
      </c>
      <c r="F16" s="132"/>
    </row>
    <row r="17" spans="1:6" x14ac:dyDescent="0.15">
      <c r="A17" s="127" t="s">
        <v>76</v>
      </c>
      <c r="B17" s="128" t="s">
        <v>125</v>
      </c>
      <c r="C17" s="129" t="s">
        <v>126</v>
      </c>
      <c r="D17" s="130" t="s">
        <v>127</v>
      </c>
      <c r="E17" s="131" t="s">
        <v>128</v>
      </c>
      <c r="F17" s="132"/>
    </row>
    <row r="18" spans="1:6" x14ac:dyDescent="0.15">
      <c r="A18" s="127" t="s">
        <v>76</v>
      </c>
      <c r="B18" s="128" t="s">
        <v>129</v>
      </c>
      <c r="C18" s="129" t="s">
        <v>130</v>
      </c>
      <c r="D18" s="130" t="s">
        <v>131</v>
      </c>
      <c r="E18" s="131" t="s">
        <v>132</v>
      </c>
      <c r="F18" s="132"/>
    </row>
    <row r="19" spans="1:6" x14ac:dyDescent="0.15">
      <c r="A19" s="127" t="s">
        <v>76</v>
      </c>
      <c r="B19" s="128" t="s">
        <v>133</v>
      </c>
      <c r="C19" s="129" t="s">
        <v>134</v>
      </c>
      <c r="D19" s="130" t="s">
        <v>135</v>
      </c>
      <c r="E19" s="131" t="s">
        <v>136</v>
      </c>
      <c r="F19" s="132"/>
    </row>
    <row r="20" spans="1:6" x14ac:dyDescent="0.15">
      <c r="A20" s="127" t="s">
        <v>76</v>
      </c>
      <c r="B20" s="128" t="s">
        <v>137</v>
      </c>
      <c r="C20" s="129" t="s">
        <v>137</v>
      </c>
      <c r="D20" s="130" t="s">
        <v>138</v>
      </c>
      <c r="E20" s="131" t="s">
        <v>139</v>
      </c>
      <c r="F20" s="132"/>
    </row>
    <row r="21" spans="1:6" x14ac:dyDescent="0.15">
      <c r="A21" s="127" t="s">
        <v>76</v>
      </c>
      <c r="B21" s="128" t="s">
        <v>140</v>
      </c>
      <c r="C21" s="129" t="s">
        <v>141</v>
      </c>
      <c r="D21" s="130" t="s">
        <v>142</v>
      </c>
      <c r="E21" s="131" t="s">
        <v>143</v>
      </c>
      <c r="F21" s="132"/>
    </row>
    <row r="22" spans="1:6" x14ac:dyDescent="0.15">
      <c r="A22" s="127" t="s">
        <v>76</v>
      </c>
      <c r="B22" s="128" t="s">
        <v>140</v>
      </c>
      <c r="C22" s="129" t="s">
        <v>144</v>
      </c>
      <c r="D22" s="130" t="s">
        <v>142</v>
      </c>
      <c r="E22" s="131" t="s">
        <v>145</v>
      </c>
      <c r="F22" s="132"/>
    </row>
    <row r="23" spans="1:6" x14ac:dyDescent="0.15">
      <c r="A23" s="127" t="s">
        <v>76</v>
      </c>
      <c r="B23" s="128" t="s">
        <v>146</v>
      </c>
      <c r="C23" s="129" t="s">
        <v>147</v>
      </c>
      <c r="D23" s="130" t="s">
        <v>148</v>
      </c>
      <c r="E23" s="131" t="s">
        <v>149</v>
      </c>
      <c r="F23" s="132"/>
    </row>
    <row r="24" spans="1:6" x14ac:dyDescent="0.15">
      <c r="A24" s="127" t="s">
        <v>76</v>
      </c>
      <c r="B24" s="128" t="s">
        <v>150</v>
      </c>
      <c r="C24" s="129" t="s">
        <v>151</v>
      </c>
      <c r="D24" s="130" t="s">
        <v>152</v>
      </c>
      <c r="E24" s="131" t="s">
        <v>153</v>
      </c>
      <c r="F24" s="132"/>
    </row>
    <row r="25" spans="1:6" x14ac:dyDescent="0.15">
      <c r="A25" s="127" t="s">
        <v>76</v>
      </c>
      <c r="B25" s="128" t="s">
        <v>154</v>
      </c>
      <c r="C25" s="129" t="s">
        <v>155</v>
      </c>
      <c r="D25" s="130" t="s">
        <v>156</v>
      </c>
      <c r="E25" s="131" t="s">
        <v>157</v>
      </c>
      <c r="F25" s="132"/>
    </row>
    <row r="26" spans="1:6" x14ac:dyDescent="0.15">
      <c r="A26" s="127" t="s">
        <v>76</v>
      </c>
      <c r="B26" s="128" t="s">
        <v>158</v>
      </c>
      <c r="C26" s="129" t="s">
        <v>159</v>
      </c>
      <c r="D26" s="130" t="s">
        <v>160</v>
      </c>
      <c r="E26" s="131" t="s">
        <v>161</v>
      </c>
      <c r="F26" s="132"/>
    </row>
    <row r="27" spans="1:6" x14ac:dyDescent="0.15">
      <c r="A27" s="127" t="s">
        <v>76</v>
      </c>
      <c r="B27" s="128" t="s">
        <v>162</v>
      </c>
      <c r="C27" s="129" t="s">
        <v>163</v>
      </c>
      <c r="D27" s="130" t="s">
        <v>164</v>
      </c>
      <c r="E27" s="131" t="s">
        <v>165</v>
      </c>
      <c r="F27" s="132"/>
    </row>
    <row r="28" spans="1:6" x14ac:dyDescent="0.15">
      <c r="A28" s="127" t="s">
        <v>76</v>
      </c>
      <c r="B28" s="128" t="s">
        <v>166</v>
      </c>
      <c r="C28" s="129" t="s">
        <v>167</v>
      </c>
      <c r="D28" s="130" t="s">
        <v>168</v>
      </c>
      <c r="E28" s="131" t="s">
        <v>169</v>
      </c>
      <c r="F28" s="132"/>
    </row>
    <row r="29" spans="1:6" x14ac:dyDescent="0.15">
      <c r="A29" s="127" t="s">
        <v>76</v>
      </c>
      <c r="B29" s="128" t="s">
        <v>170</v>
      </c>
      <c r="C29" s="129" t="s">
        <v>110</v>
      </c>
      <c r="D29" s="130" t="s">
        <v>171</v>
      </c>
      <c r="E29" s="131" t="s">
        <v>172</v>
      </c>
      <c r="F29" s="132"/>
    </row>
    <row r="30" spans="1:6" x14ac:dyDescent="0.15">
      <c r="A30" s="127" t="s">
        <v>76</v>
      </c>
      <c r="B30" s="128" t="s">
        <v>173</v>
      </c>
      <c r="C30" s="129" t="s">
        <v>174</v>
      </c>
      <c r="D30" s="130" t="s">
        <v>175</v>
      </c>
      <c r="E30" s="131" t="s">
        <v>176</v>
      </c>
      <c r="F30" s="132"/>
    </row>
    <row r="31" spans="1:6" x14ac:dyDescent="0.15">
      <c r="A31" s="127" t="s">
        <v>76</v>
      </c>
      <c r="B31" s="128" t="s">
        <v>177</v>
      </c>
      <c r="C31" s="129" t="s">
        <v>178</v>
      </c>
      <c r="D31" s="130" t="s">
        <v>179</v>
      </c>
      <c r="E31" s="131" t="s">
        <v>180</v>
      </c>
      <c r="F31" s="132"/>
    </row>
    <row r="32" spans="1:6" x14ac:dyDescent="0.15">
      <c r="A32" s="127" t="s">
        <v>76</v>
      </c>
      <c r="B32" s="128" t="s">
        <v>181</v>
      </c>
      <c r="C32" s="129" t="s">
        <v>182</v>
      </c>
      <c r="D32" s="130" t="s">
        <v>183</v>
      </c>
      <c r="E32" s="131" t="s">
        <v>184</v>
      </c>
      <c r="F32" s="132"/>
    </row>
    <row r="33" spans="1:6" x14ac:dyDescent="0.15">
      <c r="A33" s="127" t="s">
        <v>76</v>
      </c>
      <c r="B33" s="128" t="s">
        <v>185</v>
      </c>
      <c r="C33" s="129" t="s">
        <v>186</v>
      </c>
      <c r="D33" s="130" t="s">
        <v>187</v>
      </c>
      <c r="E33" s="131" t="s">
        <v>188</v>
      </c>
      <c r="F33" s="132"/>
    </row>
    <row r="34" spans="1:6" x14ac:dyDescent="0.15">
      <c r="A34" s="127" t="s">
        <v>76</v>
      </c>
      <c r="B34" s="128" t="s">
        <v>189</v>
      </c>
      <c r="C34" s="129" t="s">
        <v>190</v>
      </c>
      <c r="D34" s="130" t="s">
        <v>191</v>
      </c>
      <c r="E34" s="131" t="s">
        <v>192</v>
      </c>
      <c r="F34" s="132"/>
    </row>
    <row r="35" spans="1:6" x14ac:dyDescent="0.15">
      <c r="A35" s="127" t="s">
        <v>76</v>
      </c>
      <c r="B35" s="128" t="s">
        <v>193</v>
      </c>
      <c r="C35" s="129" t="s">
        <v>194</v>
      </c>
      <c r="D35" s="130" t="s">
        <v>195</v>
      </c>
      <c r="E35" s="131" t="s">
        <v>196</v>
      </c>
      <c r="F35" s="132"/>
    </row>
    <row r="36" spans="1:6" x14ac:dyDescent="0.15">
      <c r="A36" s="127" t="s">
        <v>76</v>
      </c>
      <c r="B36" s="128" t="s">
        <v>197</v>
      </c>
      <c r="C36" s="129" t="s">
        <v>198</v>
      </c>
      <c r="D36" s="130" t="s">
        <v>199</v>
      </c>
      <c r="E36" s="131" t="s">
        <v>200</v>
      </c>
      <c r="F36" s="132"/>
    </row>
    <row r="37" spans="1:6" x14ac:dyDescent="0.15">
      <c r="A37" s="127" t="s">
        <v>76</v>
      </c>
      <c r="B37" s="128" t="s">
        <v>201</v>
      </c>
      <c r="C37" s="129" t="s">
        <v>202</v>
      </c>
      <c r="D37" s="130" t="s">
        <v>203</v>
      </c>
      <c r="E37" s="131" t="s">
        <v>204</v>
      </c>
      <c r="F37" s="132"/>
    </row>
    <row r="38" spans="1:6" x14ac:dyDescent="0.15">
      <c r="A38" s="127" t="s">
        <v>76</v>
      </c>
      <c r="B38" s="128" t="s">
        <v>205</v>
      </c>
      <c r="C38" s="129" t="s">
        <v>206</v>
      </c>
      <c r="D38" s="130" t="s">
        <v>207</v>
      </c>
      <c r="E38" s="131" t="s">
        <v>208</v>
      </c>
      <c r="F38" s="132"/>
    </row>
    <row r="39" spans="1:6" x14ac:dyDescent="0.15">
      <c r="A39" s="127" t="s">
        <v>76</v>
      </c>
      <c r="B39" s="128" t="s">
        <v>209</v>
      </c>
      <c r="C39" s="129" t="s">
        <v>210</v>
      </c>
      <c r="D39" s="130" t="s">
        <v>211</v>
      </c>
      <c r="E39" s="131" t="s">
        <v>212</v>
      </c>
      <c r="F39" s="132"/>
    </row>
    <row r="40" spans="1:6" x14ac:dyDescent="0.15">
      <c r="A40" s="127" t="s">
        <v>76</v>
      </c>
      <c r="B40" s="128" t="s">
        <v>213</v>
      </c>
      <c r="C40" s="129" t="s">
        <v>214</v>
      </c>
      <c r="D40" s="130" t="s">
        <v>215</v>
      </c>
      <c r="E40" s="131" t="s">
        <v>216</v>
      </c>
      <c r="F40" s="132"/>
    </row>
    <row r="41" spans="1:6" x14ac:dyDescent="0.15">
      <c r="A41" s="127" t="s">
        <v>76</v>
      </c>
      <c r="B41" s="128" t="s">
        <v>217</v>
      </c>
      <c r="C41" s="129" t="s">
        <v>218</v>
      </c>
      <c r="D41" s="130" t="s">
        <v>219</v>
      </c>
      <c r="E41" s="131" t="s">
        <v>219</v>
      </c>
      <c r="F41" s="132"/>
    </row>
    <row r="42" spans="1:6" x14ac:dyDescent="0.15">
      <c r="A42" s="127" t="s">
        <v>76</v>
      </c>
      <c r="B42" s="128" t="s">
        <v>220</v>
      </c>
      <c r="C42" s="129" t="s">
        <v>221</v>
      </c>
      <c r="D42" s="130" t="s">
        <v>222</v>
      </c>
      <c r="E42" s="131" t="s">
        <v>223</v>
      </c>
      <c r="F42" s="132"/>
    </row>
    <row r="43" spans="1:6" x14ac:dyDescent="0.15">
      <c r="A43" s="127" t="s">
        <v>76</v>
      </c>
      <c r="B43" s="128" t="s">
        <v>224</v>
      </c>
      <c r="C43" s="129" t="s">
        <v>225</v>
      </c>
      <c r="D43" s="130" t="s">
        <v>226</v>
      </c>
      <c r="E43" s="131" t="s">
        <v>227</v>
      </c>
      <c r="F43" s="132"/>
    </row>
    <row r="44" spans="1:6" x14ac:dyDescent="0.15">
      <c r="A44" s="127" t="s">
        <v>76</v>
      </c>
      <c r="B44" s="128" t="s">
        <v>228</v>
      </c>
      <c r="C44" s="129" t="s">
        <v>229</v>
      </c>
      <c r="D44" s="130" t="s">
        <v>230</v>
      </c>
      <c r="E44" s="131" t="s">
        <v>231</v>
      </c>
      <c r="F44" s="132"/>
    </row>
    <row r="45" spans="1:6" ht="28.5" x14ac:dyDescent="0.15">
      <c r="A45" s="127" t="s">
        <v>76</v>
      </c>
      <c r="B45" s="128" t="s">
        <v>232</v>
      </c>
      <c r="C45" s="129" t="s">
        <v>233</v>
      </c>
      <c r="D45" s="130" t="s">
        <v>234</v>
      </c>
      <c r="E45" s="131" t="s">
        <v>235</v>
      </c>
      <c r="F45" s="132" t="s">
        <v>236</v>
      </c>
    </row>
    <row r="46" spans="1:6" x14ac:dyDescent="0.15">
      <c r="A46" s="127" t="s">
        <v>76</v>
      </c>
      <c r="B46" s="128" t="s">
        <v>237</v>
      </c>
      <c r="C46" s="129" t="s">
        <v>238</v>
      </c>
      <c r="D46" s="130" t="s">
        <v>239</v>
      </c>
      <c r="E46" s="131" t="s">
        <v>239</v>
      </c>
      <c r="F46" s="132"/>
    </row>
    <row r="47" spans="1:6" x14ac:dyDescent="0.15">
      <c r="A47" s="127" t="s">
        <v>76</v>
      </c>
      <c r="B47" s="128" t="s">
        <v>240</v>
      </c>
      <c r="C47" s="129" t="s">
        <v>241</v>
      </c>
      <c r="D47" s="130" t="s">
        <v>242</v>
      </c>
      <c r="E47" s="131" t="s">
        <v>243</v>
      </c>
      <c r="F47" s="132"/>
    </row>
    <row r="48" spans="1:6" x14ac:dyDescent="0.15">
      <c r="A48" s="127" t="s">
        <v>76</v>
      </c>
      <c r="B48" s="128" t="s">
        <v>244</v>
      </c>
      <c r="C48" s="129" t="s">
        <v>245</v>
      </c>
      <c r="D48" s="130" t="s">
        <v>246</v>
      </c>
      <c r="E48" s="131" t="s">
        <v>247</v>
      </c>
      <c r="F48" s="132"/>
    </row>
    <row r="49" spans="1:6" x14ac:dyDescent="0.15">
      <c r="A49" s="127" t="s">
        <v>76</v>
      </c>
      <c r="B49" s="128" t="s">
        <v>248</v>
      </c>
      <c r="C49" s="129" t="s">
        <v>249</v>
      </c>
      <c r="D49" s="130" t="s">
        <v>250</v>
      </c>
      <c r="E49" s="131" t="s">
        <v>251</v>
      </c>
      <c r="F49" s="132"/>
    </row>
    <row r="50" spans="1:6" x14ac:dyDescent="0.15">
      <c r="A50" s="127" t="s">
        <v>76</v>
      </c>
      <c r="B50" s="128" t="s">
        <v>252</v>
      </c>
      <c r="C50" s="129" t="s">
        <v>253</v>
      </c>
      <c r="D50" s="130" t="s">
        <v>254</v>
      </c>
      <c r="E50" s="131" t="s">
        <v>254</v>
      </c>
      <c r="F50" s="132"/>
    </row>
    <row r="51" spans="1:6" x14ac:dyDescent="0.15">
      <c r="A51" s="127" t="s">
        <v>76</v>
      </c>
      <c r="B51" s="128" t="s">
        <v>255</v>
      </c>
      <c r="C51" s="129" t="s">
        <v>256</v>
      </c>
      <c r="D51" s="130" t="s">
        <v>257</v>
      </c>
      <c r="E51" s="131" t="s">
        <v>258</v>
      </c>
      <c r="F51" s="132"/>
    </row>
    <row r="52" spans="1:6" x14ac:dyDescent="0.15">
      <c r="A52" s="127" t="s">
        <v>76</v>
      </c>
      <c r="B52" s="128" t="s">
        <v>259</v>
      </c>
      <c r="C52" s="129" t="s">
        <v>260</v>
      </c>
      <c r="D52" s="130" t="s">
        <v>261</v>
      </c>
      <c r="E52" s="131" t="s">
        <v>262</v>
      </c>
      <c r="F52" s="132"/>
    </row>
    <row r="53" spans="1:6" x14ac:dyDescent="0.15">
      <c r="A53" s="127" t="s">
        <v>76</v>
      </c>
      <c r="B53" s="128" t="s">
        <v>263</v>
      </c>
      <c r="C53" s="129" t="s">
        <v>264</v>
      </c>
      <c r="D53" s="130" t="s">
        <v>265</v>
      </c>
      <c r="E53" s="131" t="s">
        <v>265</v>
      </c>
      <c r="F53" s="132"/>
    </row>
    <row r="54" spans="1:6" x14ac:dyDescent="0.15">
      <c r="A54" s="127" t="s">
        <v>76</v>
      </c>
      <c r="B54" s="128" t="s">
        <v>266</v>
      </c>
      <c r="C54" s="129" t="s">
        <v>267</v>
      </c>
      <c r="D54" s="130" t="s">
        <v>268</v>
      </c>
      <c r="E54" s="131" t="s">
        <v>269</v>
      </c>
      <c r="F54" s="132"/>
    </row>
    <row r="55" spans="1:6" x14ac:dyDescent="0.15">
      <c r="A55" s="127" t="s">
        <v>76</v>
      </c>
      <c r="B55" s="128" t="s">
        <v>270</v>
      </c>
      <c r="C55" s="129" t="s">
        <v>271</v>
      </c>
      <c r="D55" s="130" t="s">
        <v>272</v>
      </c>
      <c r="E55" s="131" t="s">
        <v>272</v>
      </c>
      <c r="F55" s="132"/>
    </row>
    <row r="56" spans="1:6" x14ac:dyDescent="0.15">
      <c r="A56" s="127" t="s">
        <v>76</v>
      </c>
      <c r="B56" s="128" t="s">
        <v>273</v>
      </c>
      <c r="C56" s="129" t="s">
        <v>274</v>
      </c>
      <c r="D56" s="130" t="s">
        <v>275</v>
      </c>
      <c r="E56" s="131" t="s">
        <v>276</v>
      </c>
      <c r="F56" s="132"/>
    </row>
    <row r="57" spans="1:6" x14ac:dyDescent="0.15">
      <c r="A57" s="127" t="s">
        <v>76</v>
      </c>
      <c r="B57" s="128" t="s">
        <v>277</v>
      </c>
      <c r="C57" s="129" t="s">
        <v>278</v>
      </c>
      <c r="D57" s="130" t="s">
        <v>279</v>
      </c>
      <c r="E57" s="131" t="s">
        <v>280</v>
      </c>
      <c r="F57" s="132"/>
    </row>
    <row r="58" spans="1:6" x14ac:dyDescent="0.15">
      <c r="A58" s="127" t="s">
        <v>76</v>
      </c>
      <c r="B58" s="128" t="s">
        <v>281</v>
      </c>
      <c r="C58" s="129" t="s">
        <v>282</v>
      </c>
      <c r="D58" s="130" t="s">
        <v>283</v>
      </c>
      <c r="E58" s="131" t="s">
        <v>284</v>
      </c>
      <c r="F58" s="132"/>
    </row>
    <row r="59" spans="1:6" x14ac:dyDescent="0.15">
      <c r="A59" s="127" t="s">
        <v>76</v>
      </c>
      <c r="B59" s="128" t="s">
        <v>285</v>
      </c>
      <c r="C59" s="129" t="s">
        <v>286</v>
      </c>
      <c r="D59" s="130" t="s">
        <v>287</v>
      </c>
      <c r="E59" s="131" t="s">
        <v>288</v>
      </c>
      <c r="F59" s="132"/>
    </row>
    <row r="60" spans="1:6" x14ac:dyDescent="0.15">
      <c r="A60" s="127" t="s">
        <v>76</v>
      </c>
      <c r="B60" s="128" t="s">
        <v>289</v>
      </c>
      <c r="C60" s="129" t="s">
        <v>290</v>
      </c>
      <c r="D60" s="130" t="s">
        <v>291</v>
      </c>
      <c r="E60" s="131" t="s">
        <v>292</v>
      </c>
      <c r="F60" s="132" t="s">
        <v>293</v>
      </c>
    </row>
    <row r="61" spans="1:6" x14ac:dyDescent="0.15">
      <c r="A61" s="127" t="s">
        <v>76</v>
      </c>
      <c r="B61" s="128" t="s">
        <v>294</v>
      </c>
      <c r="C61" s="129" t="s">
        <v>295</v>
      </c>
      <c r="D61" s="130" t="s">
        <v>296</v>
      </c>
      <c r="E61" s="131" t="s">
        <v>297</v>
      </c>
      <c r="F61" s="132"/>
    </row>
    <row r="62" spans="1:6" x14ac:dyDescent="0.15">
      <c r="A62" s="127" t="s">
        <v>76</v>
      </c>
      <c r="B62" s="128" t="s">
        <v>298</v>
      </c>
      <c r="C62" s="129" t="s">
        <v>299</v>
      </c>
      <c r="D62" s="130" t="s">
        <v>300</v>
      </c>
      <c r="E62" s="131" t="s">
        <v>301</v>
      </c>
      <c r="F62" s="132"/>
    </row>
    <row r="63" spans="1:6" x14ac:dyDescent="0.15">
      <c r="A63" s="127" t="s">
        <v>76</v>
      </c>
      <c r="B63" s="128" t="s">
        <v>302</v>
      </c>
      <c r="C63" s="129" t="s">
        <v>303</v>
      </c>
      <c r="D63" s="130" t="s">
        <v>304</v>
      </c>
      <c r="E63" s="131" t="s">
        <v>304</v>
      </c>
      <c r="F63" s="132"/>
    </row>
    <row r="64" spans="1:6" x14ac:dyDescent="0.15">
      <c r="A64" s="127" t="s">
        <v>76</v>
      </c>
      <c r="B64" s="128" t="s">
        <v>305</v>
      </c>
      <c r="C64" s="129" t="s">
        <v>306</v>
      </c>
      <c r="D64" s="130" t="s">
        <v>307</v>
      </c>
      <c r="E64" s="131" t="s">
        <v>307</v>
      </c>
      <c r="F64" s="132"/>
    </row>
    <row r="65" spans="1:6" x14ac:dyDescent="0.15">
      <c r="A65" s="127" t="s">
        <v>76</v>
      </c>
      <c r="B65" s="128" t="s">
        <v>308</v>
      </c>
      <c r="C65" s="129"/>
      <c r="D65" s="130" t="s">
        <v>309</v>
      </c>
      <c r="E65" s="131" t="s">
        <v>309</v>
      </c>
      <c r="F65" s="132"/>
    </row>
    <row r="66" spans="1:6" x14ac:dyDescent="0.15">
      <c r="A66" s="127" t="s">
        <v>310</v>
      </c>
      <c r="B66" s="128" t="s">
        <v>311</v>
      </c>
      <c r="C66" s="129" t="s">
        <v>312</v>
      </c>
      <c r="D66" s="130" t="s">
        <v>313</v>
      </c>
      <c r="E66" s="131" t="s">
        <v>314</v>
      </c>
      <c r="F66" s="133"/>
    </row>
    <row r="67" spans="1:6" x14ac:dyDescent="0.15">
      <c r="A67" s="127" t="s">
        <v>310</v>
      </c>
      <c r="B67" s="128" t="s">
        <v>315</v>
      </c>
      <c r="C67" s="129" t="s">
        <v>316</v>
      </c>
      <c r="D67" s="130" t="s">
        <v>317</v>
      </c>
      <c r="E67" s="131" t="s">
        <v>318</v>
      </c>
      <c r="F67" s="132"/>
    </row>
    <row r="68" spans="1:6" x14ac:dyDescent="0.15">
      <c r="A68" s="127" t="s">
        <v>310</v>
      </c>
      <c r="B68" s="128" t="s">
        <v>319</v>
      </c>
      <c r="C68" s="129" t="s">
        <v>320</v>
      </c>
      <c r="D68" s="130" t="s">
        <v>321</v>
      </c>
      <c r="E68" s="131" t="s">
        <v>322</v>
      </c>
      <c r="F68" s="132"/>
    </row>
    <row r="69" spans="1:6" x14ac:dyDescent="0.15">
      <c r="A69" s="127" t="s">
        <v>310</v>
      </c>
      <c r="B69" s="128" t="s">
        <v>323</v>
      </c>
      <c r="C69" s="129" t="s">
        <v>324</v>
      </c>
      <c r="D69" s="130" t="s">
        <v>325</v>
      </c>
      <c r="E69" s="131" t="s">
        <v>326</v>
      </c>
      <c r="F69" s="132"/>
    </row>
    <row r="70" spans="1:6" x14ac:dyDescent="0.15">
      <c r="A70" s="127" t="s">
        <v>310</v>
      </c>
      <c r="B70" s="128" t="s">
        <v>327</v>
      </c>
      <c r="C70" s="129" t="s">
        <v>328</v>
      </c>
      <c r="D70" s="130" t="s">
        <v>329</v>
      </c>
      <c r="E70" s="131" t="s">
        <v>330</v>
      </c>
      <c r="F70" s="132"/>
    </row>
    <row r="71" spans="1:6" x14ac:dyDescent="0.15">
      <c r="A71" s="127" t="s">
        <v>310</v>
      </c>
      <c r="B71" s="128" t="s">
        <v>331</v>
      </c>
      <c r="C71" s="129" t="s">
        <v>332</v>
      </c>
      <c r="D71" s="130" t="s">
        <v>333</v>
      </c>
      <c r="E71" s="131" t="s">
        <v>334</v>
      </c>
      <c r="F71" s="132"/>
    </row>
    <row r="72" spans="1:6" x14ac:dyDescent="0.15">
      <c r="A72" s="127" t="s">
        <v>310</v>
      </c>
      <c r="B72" s="128" t="s">
        <v>335</v>
      </c>
      <c r="C72" s="129" t="s">
        <v>336</v>
      </c>
      <c r="D72" s="130" t="s">
        <v>337</v>
      </c>
      <c r="E72" s="131" t="s">
        <v>338</v>
      </c>
      <c r="F72" s="132"/>
    </row>
    <row r="73" spans="1:6" x14ac:dyDescent="0.15">
      <c r="A73" s="127" t="s">
        <v>310</v>
      </c>
      <c r="B73" s="128" t="s">
        <v>339</v>
      </c>
      <c r="C73" s="129" t="s">
        <v>340</v>
      </c>
      <c r="D73" s="130" t="s">
        <v>341</v>
      </c>
      <c r="E73" s="131" t="s">
        <v>342</v>
      </c>
      <c r="F73" s="132" t="s">
        <v>343</v>
      </c>
    </row>
    <row r="74" spans="1:6" x14ac:dyDescent="0.15">
      <c r="A74" s="127" t="s">
        <v>310</v>
      </c>
      <c r="B74" s="128" t="s">
        <v>344</v>
      </c>
      <c r="C74" s="129" t="s">
        <v>345</v>
      </c>
      <c r="D74" s="130" t="s">
        <v>346</v>
      </c>
      <c r="E74" s="131" t="s">
        <v>347</v>
      </c>
      <c r="F74" s="132"/>
    </row>
    <row r="75" spans="1:6" x14ac:dyDescent="0.15">
      <c r="A75" s="127" t="s">
        <v>310</v>
      </c>
      <c r="B75" s="128" t="s">
        <v>348</v>
      </c>
      <c r="C75" s="129" t="s">
        <v>349</v>
      </c>
      <c r="D75" s="130" t="s">
        <v>350</v>
      </c>
      <c r="E75" s="131" t="s">
        <v>351</v>
      </c>
      <c r="F75" s="132"/>
    </row>
    <row r="76" spans="1:6" x14ac:dyDescent="0.15">
      <c r="A76" s="127" t="s">
        <v>310</v>
      </c>
      <c r="B76" s="128" t="s">
        <v>352</v>
      </c>
      <c r="C76" s="129" t="s">
        <v>353</v>
      </c>
      <c r="D76" s="130" t="s">
        <v>354</v>
      </c>
      <c r="E76" s="131" t="s">
        <v>355</v>
      </c>
      <c r="F76" s="132"/>
    </row>
    <row r="77" spans="1:6" x14ac:dyDescent="0.15">
      <c r="A77" s="127" t="s">
        <v>310</v>
      </c>
      <c r="B77" s="128" t="s">
        <v>356</v>
      </c>
      <c r="C77" s="129" t="s">
        <v>357</v>
      </c>
      <c r="D77" s="130" t="s">
        <v>358</v>
      </c>
      <c r="E77" s="131" t="s">
        <v>359</v>
      </c>
      <c r="F77" s="132"/>
    </row>
    <row r="78" spans="1:6" x14ac:dyDescent="0.15">
      <c r="A78" s="127" t="s">
        <v>310</v>
      </c>
      <c r="B78" s="128" t="s">
        <v>360</v>
      </c>
      <c r="C78" s="129" t="s">
        <v>361</v>
      </c>
      <c r="D78" s="130" t="s">
        <v>362</v>
      </c>
      <c r="E78" s="131" t="s">
        <v>363</v>
      </c>
      <c r="F78" s="132"/>
    </row>
    <row r="79" spans="1:6" x14ac:dyDescent="0.15">
      <c r="A79" s="127" t="s">
        <v>310</v>
      </c>
      <c r="B79" s="128" t="s">
        <v>364</v>
      </c>
      <c r="C79" s="129" t="s">
        <v>365</v>
      </c>
      <c r="D79" s="130" t="s">
        <v>366</v>
      </c>
      <c r="E79" s="131" t="s">
        <v>367</v>
      </c>
      <c r="F79" s="132"/>
    </row>
    <row r="80" spans="1:6" x14ac:dyDescent="0.15">
      <c r="A80" s="127" t="s">
        <v>310</v>
      </c>
      <c r="B80" s="128" t="s">
        <v>368</v>
      </c>
      <c r="C80" s="129" t="s">
        <v>369</v>
      </c>
      <c r="D80" s="130" t="s">
        <v>370</v>
      </c>
      <c r="E80" s="131" t="s">
        <v>371</v>
      </c>
      <c r="F80" s="132"/>
    </row>
    <row r="81" spans="1:6" x14ac:dyDescent="0.15">
      <c r="A81" s="127" t="s">
        <v>310</v>
      </c>
      <c r="B81" s="128" t="s">
        <v>372</v>
      </c>
      <c r="C81" s="129" t="s">
        <v>373</v>
      </c>
      <c r="D81" s="130" t="s">
        <v>374</v>
      </c>
      <c r="E81" s="131" t="s">
        <v>375</v>
      </c>
      <c r="F81" s="132"/>
    </row>
    <row r="82" spans="1:6" x14ac:dyDescent="0.15">
      <c r="A82" s="127" t="s">
        <v>310</v>
      </c>
      <c r="B82" s="128" t="s">
        <v>376</v>
      </c>
      <c r="C82" s="129" t="s">
        <v>377</v>
      </c>
      <c r="D82" s="130" t="s">
        <v>378</v>
      </c>
      <c r="E82" s="131" t="s">
        <v>379</v>
      </c>
      <c r="F82" s="132"/>
    </row>
    <row r="83" spans="1:6" x14ac:dyDescent="0.15">
      <c r="A83" s="127" t="s">
        <v>310</v>
      </c>
      <c r="B83" s="128" t="s">
        <v>380</v>
      </c>
      <c r="C83" s="129" t="s">
        <v>381</v>
      </c>
      <c r="D83" s="130" t="s">
        <v>382</v>
      </c>
      <c r="E83" s="131" t="s">
        <v>383</v>
      </c>
      <c r="F83" s="132"/>
    </row>
    <row r="84" spans="1:6" x14ac:dyDescent="0.15">
      <c r="A84" s="127" t="s">
        <v>310</v>
      </c>
      <c r="B84" s="128" t="s">
        <v>384</v>
      </c>
      <c r="C84" s="129" t="s">
        <v>385</v>
      </c>
      <c r="D84" s="130" t="s">
        <v>386</v>
      </c>
      <c r="E84" s="131" t="s">
        <v>387</v>
      </c>
      <c r="F84" s="132"/>
    </row>
    <row r="85" spans="1:6" x14ac:dyDescent="0.15">
      <c r="A85" s="127" t="s">
        <v>310</v>
      </c>
      <c r="B85" s="128" t="s">
        <v>388</v>
      </c>
      <c r="C85" s="129" t="s">
        <v>389</v>
      </c>
      <c r="D85" s="130" t="s">
        <v>390</v>
      </c>
      <c r="E85" s="131" t="s">
        <v>391</v>
      </c>
      <c r="F85" s="132"/>
    </row>
    <row r="86" spans="1:6" x14ac:dyDescent="0.15">
      <c r="A86" s="127" t="s">
        <v>310</v>
      </c>
      <c r="B86" s="128" t="s">
        <v>392</v>
      </c>
      <c r="C86" s="129" t="s">
        <v>393</v>
      </c>
      <c r="D86" s="130" t="s">
        <v>394</v>
      </c>
      <c r="E86" s="131" t="s">
        <v>395</v>
      </c>
      <c r="F86" s="132"/>
    </row>
    <row r="87" spans="1:6" x14ac:dyDescent="0.15">
      <c r="A87" s="127" t="s">
        <v>310</v>
      </c>
      <c r="B87" s="128" t="s">
        <v>396</v>
      </c>
      <c r="C87" s="129" t="s">
        <v>397</v>
      </c>
      <c r="D87" s="130" t="s">
        <v>398</v>
      </c>
      <c r="E87" s="131" t="s">
        <v>399</v>
      </c>
      <c r="F87" s="132"/>
    </row>
    <row r="88" spans="1:6" x14ac:dyDescent="0.15">
      <c r="A88" s="127" t="s">
        <v>310</v>
      </c>
      <c r="B88" s="128" t="s">
        <v>400</v>
      </c>
      <c r="C88" s="129"/>
      <c r="D88" s="130" t="s">
        <v>401</v>
      </c>
      <c r="E88" s="131" t="s">
        <v>401</v>
      </c>
      <c r="F88" s="132"/>
    </row>
    <row r="89" spans="1:6" x14ac:dyDescent="0.15">
      <c r="A89" s="127" t="s">
        <v>402</v>
      </c>
      <c r="B89" s="128" t="s">
        <v>403</v>
      </c>
      <c r="C89" s="129" t="s">
        <v>404</v>
      </c>
      <c r="D89" s="130" t="s">
        <v>405</v>
      </c>
      <c r="E89" s="131" t="s">
        <v>406</v>
      </c>
      <c r="F89" s="132"/>
    </row>
    <row r="90" spans="1:6" x14ac:dyDescent="0.15">
      <c r="A90" s="127" t="s">
        <v>402</v>
      </c>
      <c r="B90" s="128" t="s">
        <v>407</v>
      </c>
      <c r="C90" s="129" t="s">
        <v>408</v>
      </c>
      <c r="D90" s="130" t="s">
        <v>409</v>
      </c>
      <c r="E90" s="131" t="s">
        <v>410</v>
      </c>
      <c r="F90" s="132"/>
    </row>
    <row r="91" spans="1:6" x14ac:dyDescent="0.15">
      <c r="A91" s="127" t="s">
        <v>402</v>
      </c>
      <c r="B91" s="128" t="s">
        <v>411</v>
      </c>
      <c r="C91" s="129" t="s">
        <v>412</v>
      </c>
      <c r="D91" s="130" t="s">
        <v>413</v>
      </c>
      <c r="E91" s="131" t="s">
        <v>414</v>
      </c>
      <c r="F91" s="132"/>
    </row>
    <row r="92" spans="1:6" x14ac:dyDescent="0.15">
      <c r="A92" s="127" t="s">
        <v>402</v>
      </c>
      <c r="B92" s="128" t="s">
        <v>415</v>
      </c>
      <c r="C92" s="129" t="s">
        <v>416</v>
      </c>
      <c r="D92" s="130" t="s">
        <v>417</v>
      </c>
      <c r="E92" s="131" t="s">
        <v>418</v>
      </c>
      <c r="F92" s="132"/>
    </row>
    <row r="93" spans="1:6" x14ac:dyDescent="0.15">
      <c r="A93" s="127" t="s">
        <v>402</v>
      </c>
      <c r="B93" s="128" t="s">
        <v>419</v>
      </c>
      <c r="C93" s="129" t="s">
        <v>420</v>
      </c>
      <c r="D93" s="130" t="s">
        <v>421</v>
      </c>
      <c r="E93" s="131" t="s">
        <v>422</v>
      </c>
      <c r="F93" s="132"/>
    </row>
    <row r="94" spans="1:6" x14ac:dyDescent="0.15">
      <c r="A94" s="127" t="s">
        <v>402</v>
      </c>
      <c r="B94" s="128" t="s">
        <v>423</v>
      </c>
      <c r="C94" s="129" t="s">
        <v>424</v>
      </c>
      <c r="D94" s="130" t="s">
        <v>425</v>
      </c>
      <c r="E94" s="131" t="s">
        <v>426</v>
      </c>
      <c r="F94" s="132"/>
    </row>
    <row r="95" spans="1:6" x14ac:dyDescent="0.15">
      <c r="A95" s="127" t="s">
        <v>402</v>
      </c>
      <c r="B95" s="128" t="s">
        <v>427</v>
      </c>
      <c r="C95" s="129" t="s">
        <v>428</v>
      </c>
      <c r="D95" s="130" t="s">
        <v>429</v>
      </c>
      <c r="E95" s="131" t="s">
        <v>430</v>
      </c>
      <c r="F95" s="132"/>
    </row>
    <row r="96" spans="1:6" x14ac:dyDescent="0.15">
      <c r="A96" s="127" t="s">
        <v>402</v>
      </c>
      <c r="B96" s="128" t="s">
        <v>431</v>
      </c>
      <c r="C96" s="129" t="s">
        <v>432</v>
      </c>
      <c r="D96" s="130" t="s">
        <v>433</v>
      </c>
      <c r="E96" s="131" t="s">
        <v>434</v>
      </c>
      <c r="F96" s="132" t="s">
        <v>435</v>
      </c>
    </row>
    <row r="97" spans="1:6" x14ac:dyDescent="0.15">
      <c r="A97" s="127" t="s">
        <v>402</v>
      </c>
      <c r="B97" s="128" t="s">
        <v>436</v>
      </c>
      <c r="C97" s="129" t="s">
        <v>437</v>
      </c>
      <c r="D97" s="130" t="s">
        <v>438</v>
      </c>
      <c r="E97" s="131" t="s">
        <v>439</v>
      </c>
      <c r="F97" s="132" t="s">
        <v>440</v>
      </c>
    </row>
    <row r="98" spans="1:6" x14ac:dyDescent="0.15">
      <c r="A98" s="127" t="s">
        <v>402</v>
      </c>
      <c r="B98" s="128" t="s">
        <v>400</v>
      </c>
      <c r="C98" s="129"/>
      <c r="D98" s="130" t="s">
        <v>441</v>
      </c>
      <c r="E98" s="131" t="s">
        <v>441</v>
      </c>
      <c r="F98" s="132"/>
    </row>
    <row r="99" spans="1:6" x14ac:dyDescent="0.15">
      <c r="A99" s="127" t="s">
        <v>442</v>
      </c>
      <c r="B99" s="128" t="s">
        <v>443</v>
      </c>
      <c r="C99" s="129" t="s">
        <v>444</v>
      </c>
      <c r="D99" s="130" t="s">
        <v>445</v>
      </c>
      <c r="E99" s="131" t="s">
        <v>446</v>
      </c>
      <c r="F99" s="132" t="s">
        <v>447</v>
      </c>
    </row>
    <row r="100" spans="1:6" x14ac:dyDescent="0.15">
      <c r="A100" s="127" t="s">
        <v>442</v>
      </c>
      <c r="B100" s="128" t="s">
        <v>443</v>
      </c>
      <c r="C100" s="129" t="s">
        <v>444</v>
      </c>
      <c r="D100" s="130" t="s">
        <v>445</v>
      </c>
      <c r="E100" s="131" t="s">
        <v>448</v>
      </c>
      <c r="F100" s="132" t="s">
        <v>449</v>
      </c>
    </row>
    <row r="101" spans="1:6" x14ac:dyDescent="0.15">
      <c r="A101" s="127" t="s">
        <v>442</v>
      </c>
      <c r="B101" s="128" t="s">
        <v>443</v>
      </c>
      <c r="C101" s="129" t="s">
        <v>444</v>
      </c>
      <c r="D101" s="130" t="s">
        <v>445</v>
      </c>
      <c r="E101" s="131" t="s">
        <v>450</v>
      </c>
      <c r="F101" s="132" t="s">
        <v>451</v>
      </c>
    </row>
    <row r="102" spans="1:6" x14ac:dyDescent="0.15">
      <c r="A102" s="127" t="s">
        <v>442</v>
      </c>
      <c r="B102" s="128" t="s">
        <v>443</v>
      </c>
      <c r="C102" s="129" t="s">
        <v>444</v>
      </c>
      <c r="D102" s="130" t="s">
        <v>445</v>
      </c>
      <c r="E102" s="131" t="s">
        <v>452</v>
      </c>
      <c r="F102" s="132" t="s">
        <v>453</v>
      </c>
    </row>
    <row r="103" spans="1:6" x14ac:dyDescent="0.15">
      <c r="A103" s="127" t="s">
        <v>442</v>
      </c>
      <c r="B103" s="128" t="s">
        <v>454</v>
      </c>
      <c r="C103" s="129" t="s">
        <v>455</v>
      </c>
      <c r="D103" s="130" t="s">
        <v>456</v>
      </c>
      <c r="E103" s="131" t="s">
        <v>457</v>
      </c>
      <c r="F103" s="132"/>
    </row>
    <row r="104" spans="1:6" x14ac:dyDescent="0.15">
      <c r="A104" s="127" t="s">
        <v>442</v>
      </c>
      <c r="B104" s="128" t="s">
        <v>458</v>
      </c>
      <c r="C104" s="129" t="s">
        <v>459</v>
      </c>
      <c r="D104" s="130" t="s">
        <v>460</v>
      </c>
      <c r="E104" s="131" t="s">
        <v>461</v>
      </c>
      <c r="F104" s="132"/>
    </row>
    <row r="105" spans="1:6" x14ac:dyDescent="0.15">
      <c r="A105" s="127" t="s">
        <v>442</v>
      </c>
      <c r="B105" s="128" t="s">
        <v>462</v>
      </c>
      <c r="C105" s="129" t="s">
        <v>463</v>
      </c>
      <c r="D105" s="130" t="s">
        <v>464</v>
      </c>
      <c r="E105" s="131" t="s">
        <v>465</v>
      </c>
      <c r="F105" s="132"/>
    </row>
    <row r="106" spans="1:6" x14ac:dyDescent="0.15">
      <c r="A106" s="127" t="s">
        <v>442</v>
      </c>
      <c r="B106" s="128" t="s">
        <v>466</v>
      </c>
      <c r="C106" s="129" t="s">
        <v>467</v>
      </c>
      <c r="D106" s="130" t="s">
        <v>468</v>
      </c>
      <c r="E106" s="131" t="s">
        <v>469</v>
      </c>
      <c r="F106" s="132"/>
    </row>
    <row r="107" spans="1:6" x14ac:dyDescent="0.15">
      <c r="A107" s="127" t="s">
        <v>442</v>
      </c>
      <c r="B107" s="128" t="s">
        <v>470</v>
      </c>
      <c r="C107" s="129" t="s">
        <v>471</v>
      </c>
      <c r="D107" s="130" t="s">
        <v>472</v>
      </c>
      <c r="E107" s="131" t="s">
        <v>473</v>
      </c>
      <c r="F107" s="132"/>
    </row>
    <row r="108" spans="1:6" x14ac:dyDescent="0.15">
      <c r="A108" s="127" t="s">
        <v>442</v>
      </c>
      <c r="B108" s="128" t="s">
        <v>474</v>
      </c>
      <c r="C108" s="129" t="s">
        <v>475</v>
      </c>
      <c r="D108" s="130" t="s">
        <v>476</v>
      </c>
      <c r="E108" s="131" t="s">
        <v>477</v>
      </c>
      <c r="F108" s="132"/>
    </row>
    <row r="109" spans="1:6" x14ac:dyDescent="0.15">
      <c r="A109" s="127" t="s">
        <v>442</v>
      </c>
      <c r="B109" s="128" t="s">
        <v>478</v>
      </c>
      <c r="C109" s="129" t="s">
        <v>479</v>
      </c>
      <c r="D109" s="130" t="s">
        <v>480</v>
      </c>
      <c r="E109" s="131" t="s">
        <v>481</v>
      </c>
      <c r="F109" s="132"/>
    </row>
    <row r="110" spans="1:6" x14ac:dyDescent="0.15">
      <c r="A110" s="127" t="s">
        <v>442</v>
      </c>
      <c r="B110" s="128" t="s">
        <v>482</v>
      </c>
      <c r="C110" s="129" t="s">
        <v>483</v>
      </c>
      <c r="D110" s="130" t="s">
        <v>484</v>
      </c>
      <c r="E110" s="131" t="s">
        <v>485</v>
      </c>
      <c r="F110" s="132"/>
    </row>
    <row r="111" spans="1:6" x14ac:dyDescent="0.15">
      <c r="A111" s="127" t="s">
        <v>442</v>
      </c>
      <c r="B111" s="128" t="s">
        <v>486</v>
      </c>
      <c r="C111" s="129" t="s">
        <v>487</v>
      </c>
      <c r="D111" s="130" t="s">
        <v>488</v>
      </c>
      <c r="E111" s="131" t="s">
        <v>488</v>
      </c>
      <c r="F111" s="132"/>
    </row>
    <row r="112" spans="1:6" x14ac:dyDescent="0.15">
      <c r="A112" s="127" t="s">
        <v>442</v>
      </c>
      <c r="B112" s="128" t="s">
        <v>489</v>
      </c>
      <c r="C112" s="129" t="s">
        <v>490</v>
      </c>
      <c r="D112" s="130" t="s">
        <v>491</v>
      </c>
      <c r="E112" s="131" t="s">
        <v>491</v>
      </c>
      <c r="F112" s="132"/>
    </row>
    <row r="113" spans="1:6" x14ac:dyDescent="0.15">
      <c r="A113" s="127" t="s">
        <v>442</v>
      </c>
      <c r="B113" s="128" t="s">
        <v>492</v>
      </c>
      <c r="C113" s="129" t="s">
        <v>493</v>
      </c>
      <c r="D113" s="130" t="s">
        <v>494</v>
      </c>
      <c r="E113" s="131" t="s">
        <v>495</v>
      </c>
      <c r="F113" s="132"/>
    </row>
    <row r="114" spans="1:6" x14ac:dyDescent="0.15">
      <c r="A114" s="127" t="s">
        <v>442</v>
      </c>
      <c r="B114" s="128" t="s">
        <v>496</v>
      </c>
      <c r="C114" s="129" t="s">
        <v>497</v>
      </c>
      <c r="D114" s="130" t="s">
        <v>498</v>
      </c>
      <c r="E114" s="131" t="s">
        <v>499</v>
      </c>
      <c r="F114" s="132"/>
    </row>
    <row r="115" spans="1:6" x14ac:dyDescent="0.15">
      <c r="A115" s="127" t="s">
        <v>442</v>
      </c>
      <c r="B115" s="128" t="s">
        <v>400</v>
      </c>
      <c r="C115" s="129"/>
      <c r="D115" s="130" t="s">
        <v>500</v>
      </c>
      <c r="E115" s="131" t="s">
        <v>500</v>
      </c>
      <c r="F115" s="132"/>
    </row>
    <row r="116" spans="1:6" x14ac:dyDescent="0.15">
      <c r="A116" s="127" t="s">
        <v>501</v>
      </c>
      <c r="B116" s="128" t="s">
        <v>502</v>
      </c>
      <c r="C116" s="129" t="s">
        <v>503</v>
      </c>
      <c r="D116" s="130" t="s">
        <v>504</v>
      </c>
      <c r="E116" s="131" t="s">
        <v>505</v>
      </c>
      <c r="F116" s="132"/>
    </row>
    <row r="117" spans="1:6" x14ac:dyDescent="0.15">
      <c r="A117" s="127" t="s">
        <v>501</v>
      </c>
      <c r="B117" s="128" t="s">
        <v>506</v>
      </c>
      <c r="C117" s="129" t="s">
        <v>507</v>
      </c>
      <c r="D117" s="130" t="s">
        <v>508</v>
      </c>
      <c r="E117" s="131" t="s">
        <v>509</v>
      </c>
      <c r="F117" s="132"/>
    </row>
    <row r="118" spans="1:6" x14ac:dyDescent="0.15">
      <c r="A118" s="127" t="s">
        <v>501</v>
      </c>
      <c r="B118" s="128" t="s">
        <v>510</v>
      </c>
      <c r="C118" s="129" t="s">
        <v>511</v>
      </c>
      <c r="D118" s="130" t="s">
        <v>512</v>
      </c>
      <c r="E118" s="131" t="s">
        <v>513</v>
      </c>
      <c r="F118" s="132"/>
    </row>
    <row r="119" spans="1:6" x14ac:dyDescent="0.15">
      <c r="A119" s="127" t="s">
        <v>501</v>
      </c>
      <c r="B119" s="128" t="s">
        <v>514</v>
      </c>
      <c r="C119" s="129" t="s">
        <v>515</v>
      </c>
      <c r="D119" s="130" t="s">
        <v>516</v>
      </c>
      <c r="E119" s="131" t="s">
        <v>517</v>
      </c>
      <c r="F119" s="132"/>
    </row>
    <row r="120" spans="1:6" x14ac:dyDescent="0.15">
      <c r="A120" s="127" t="s">
        <v>501</v>
      </c>
      <c r="B120" s="128" t="s">
        <v>518</v>
      </c>
      <c r="C120" s="129" t="s">
        <v>519</v>
      </c>
      <c r="D120" s="130" t="s">
        <v>520</v>
      </c>
      <c r="E120" s="131" t="s">
        <v>521</v>
      </c>
      <c r="F120" s="132"/>
    </row>
    <row r="121" spans="1:6" x14ac:dyDescent="0.15">
      <c r="A121" s="127" t="s">
        <v>501</v>
      </c>
      <c r="B121" s="128" t="s">
        <v>522</v>
      </c>
      <c r="C121" s="129" t="s">
        <v>523</v>
      </c>
      <c r="D121" s="130" t="s">
        <v>524</v>
      </c>
      <c r="E121" s="131" t="s">
        <v>525</v>
      </c>
      <c r="F121" s="132"/>
    </row>
    <row r="122" spans="1:6" x14ac:dyDescent="0.15">
      <c r="A122" s="127" t="s">
        <v>501</v>
      </c>
      <c r="B122" s="128" t="s">
        <v>526</v>
      </c>
      <c r="C122" s="129" t="s">
        <v>527</v>
      </c>
      <c r="D122" s="130" t="s">
        <v>528</v>
      </c>
      <c r="E122" s="131" t="s">
        <v>529</v>
      </c>
      <c r="F122" s="132"/>
    </row>
    <row r="123" spans="1:6" x14ac:dyDescent="0.15">
      <c r="A123" s="127" t="s">
        <v>501</v>
      </c>
      <c r="B123" s="128" t="s">
        <v>530</v>
      </c>
      <c r="C123" s="129" t="s">
        <v>531</v>
      </c>
      <c r="D123" s="130" t="s">
        <v>532</v>
      </c>
      <c r="E123" s="131" t="s">
        <v>533</v>
      </c>
      <c r="F123" s="132"/>
    </row>
    <row r="124" spans="1:6" x14ac:dyDescent="0.15">
      <c r="A124" s="127" t="s">
        <v>501</v>
      </c>
      <c r="B124" s="128" t="s">
        <v>534</v>
      </c>
      <c r="C124" s="129" t="s">
        <v>535</v>
      </c>
      <c r="D124" s="130" t="s">
        <v>536</v>
      </c>
      <c r="E124" s="131" t="s">
        <v>537</v>
      </c>
      <c r="F124" s="132" t="s">
        <v>538</v>
      </c>
    </row>
    <row r="125" spans="1:6" x14ac:dyDescent="0.15">
      <c r="A125" s="127" t="s">
        <v>501</v>
      </c>
      <c r="B125" s="128" t="s">
        <v>400</v>
      </c>
      <c r="C125" s="129"/>
      <c r="D125" s="130" t="s">
        <v>539</v>
      </c>
      <c r="E125" s="131" t="s">
        <v>539</v>
      </c>
      <c r="F125" s="132"/>
    </row>
    <row r="126" spans="1:6" x14ac:dyDescent="0.15">
      <c r="A126" s="127" t="s">
        <v>540</v>
      </c>
      <c r="B126" s="128" t="s">
        <v>541</v>
      </c>
      <c r="C126" s="129" t="s">
        <v>542</v>
      </c>
      <c r="D126" s="130" t="s">
        <v>543</v>
      </c>
      <c r="E126" s="131" t="s">
        <v>544</v>
      </c>
      <c r="F126" s="132"/>
    </row>
    <row r="127" spans="1:6" x14ac:dyDescent="0.15">
      <c r="A127" s="127" t="s">
        <v>540</v>
      </c>
      <c r="B127" s="128" t="s">
        <v>545</v>
      </c>
      <c r="C127" s="129" t="s">
        <v>546</v>
      </c>
      <c r="D127" s="130" t="s">
        <v>547</v>
      </c>
      <c r="E127" s="131" t="s">
        <v>548</v>
      </c>
      <c r="F127" s="132"/>
    </row>
    <row r="128" spans="1:6" x14ac:dyDescent="0.15">
      <c r="A128" s="127" t="s">
        <v>540</v>
      </c>
      <c r="B128" s="128" t="s">
        <v>549</v>
      </c>
      <c r="C128" s="129" t="s">
        <v>550</v>
      </c>
      <c r="D128" s="130" t="s">
        <v>551</v>
      </c>
      <c r="E128" s="131" t="s">
        <v>552</v>
      </c>
      <c r="F128" s="132"/>
    </row>
    <row r="129" spans="1:6" x14ac:dyDescent="0.15">
      <c r="A129" s="127" t="s">
        <v>540</v>
      </c>
      <c r="B129" s="128" t="s">
        <v>553</v>
      </c>
      <c r="C129" s="129" t="s">
        <v>554</v>
      </c>
      <c r="D129" s="130" t="s">
        <v>555</v>
      </c>
      <c r="E129" s="131" t="s">
        <v>555</v>
      </c>
      <c r="F129" s="132"/>
    </row>
    <row r="130" spans="1:6" x14ac:dyDescent="0.15">
      <c r="A130" s="127" t="s">
        <v>540</v>
      </c>
      <c r="B130" s="128" t="s">
        <v>556</v>
      </c>
      <c r="C130" s="129" t="s">
        <v>557</v>
      </c>
      <c r="D130" s="130" t="s">
        <v>558</v>
      </c>
      <c r="E130" s="131" t="s">
        <v>559</v>
      </c>
      <c r="F130" s="132" t="s">
        <v>560</v>
      </c>
    </row>
    <row r="131" spans="1:6" x14ac:dyDescent="0.15">
      <c r="A131" s="127" t="s">
        <v>540</v>
      </c>
      <c r="B131" s="128" t="s">
        <v>400</v>
      </c>
      <c r="C131" s="129"/>
      <c r="D131" s="130" t="s">
        <v>561</v>
      </c>
      <c r="E131" s="131" t="s">
        <v>561</v>
      </c>
      <c r="F131" s="132"/>
    </row>
    <row r="132" spans="1:6" x14ac:dyDescent="0.15">
      <c r="A132" s="127" t="s">
        <v>562</v>
      </c>
      <c r="B132" s="128" t="s">
        <v>563</v>
      </c>
      <c r="C132" s="129" t="s">
        <v>564</v>
      </c>
      <c r="D132" s="130" t="s">
        <v>565</v>
      </c>
      <c r="E132" s="131" t="s">
        <v>566</v>
      </c>
      <c r="F132" s="132"/>
    </row>
    <row r="133" spans="1:6" x14ac:dyDescent="0.15">
      <c r="A133" s="127" t="s">
        <v>562</v>
      </c>
      <c r="B133" s="128" t="s">
        <v>567</v>
      </c>
      <c r="C133" s="129" t="s">
        <v>568</v>
      </c>
      <c r="D133" s="130" t="s">
        <v>569</v>
      </c>
      <c r="E133" s="131" t="s">
        <v>570</v>
      </c>
      <c r="F133" s="132"/>
    </row>
    <row r="134" spans="1:6" x14ac:dyDescent="0.15">
      <c r="A134" s="127" t="s">
        <v>562</v>
      </c>
      <c r="B134" s="128" t="s">
        <v>571</v>
      </c>
      <c r="C134" s="129" t="s">
        <v>572</v>
      </c>
      <c r="D134" s="130" t="s">
        <v>573</v>
      </c>
      <c r="E134" s="131" t="s">
        <v>574</v>
      </c>
      <c r="F134" s="132"/>
    </row>
    <row r="135" spans="1:6" x14ac:dyDescent="0.15">
      <c r="A135" s="127" t="s">
        <v>562</v>
      </c>
      <c r="B135" s="128" t="s">
        <v>575</v>
      </c>
      <c r="C135" s="129" t="s">
        <v>576</v>
      </c>
      <c r="D135" s="130" t="s">
        <v>577</v>
      </c>
      <c r="E135" s="131" t="s">
        <v>578</v>
      </c>
      <c r="F135" s="132"/>
    </row>
    <row r="136" spans="1:6" x14ac:dyDescent="0.15">
      <c r="A136" s="127" t="s">
        <v>562</v>
      </c>
      <c r="B136" s="128" t="s">
        <v>579</v>
      </c>
      <c r="C136" s="129" t="s">
        <v>580</v>
      </c>
      <c r="D136" s="130" t="s">
        <v>581</v>
      </c>
      <c r="E136" s="131" t="s">
        <v>582</v>
      </c>
      <c r="F136" s="132"/>
    </row>
    <row r="137" spans="1:6" x14ac:dyDescent="0.15">
      <c r="A137" s="127" t="s">
        <v>562</v>
      </c>
      <c r="B137" s="128" t="s">
        <v>583</v>
      </c>
      <c r="C137" s="129" t="s">
        <v>584</v>
      </c>
      <c r="D137" s="130" t="s">
        <v>585</v>
      </c>
      <c r="E137" s="131" t="s">
        <v>586</v>
      </c>
      <c r="F137" s="132"/>
    </row>
    <row r="138" spans="1:6" x14ac:dyDescent="0.15">
      <c r="A138" s="127" t="s">
        <v>562</v>
      </c>
      <c r="B138" s="128" t="s">
        <v>587</v>
      </c>
      <c r="C138" s="129" t="s">
        <v>588</v>
      </c>
      <c r="D138" s="130" t="s">
        <v>589</v>
      </c>
      <c r="E138" s="131" t="s">
        <v>590</v>
      </c>
      <c r="F138" s="132"/>
    </row>
    <row r="139" spans="1:6" x14ac:dyDescent="0.15">
      <c r="A139" s="127" t="s">
        <v>562</v>
      </c>
      <c r="B139" s="128" t="s">
        <v>591</v>
      </c>
      <c r="C139" s="129" t="s">
        <v>592</v>
      </c>
      <c r="D139" s="130" t="s">
        <v>593</v>
      </c>
      <c r="E139" s="131" t="s">
        <v>593</v>
      </c>
      <c r="F139" s="132"/>
    </row>
    <row r="140" spans="1:6" x14ac:dyDescent="0.15">
      <c r="A140" s="127" t="s">
        <v>562</v>
      </c>
      <c r="B140" s="128" t="s">
        <v>594</v>
      </c>
      <c r="C140" s="129" t="s">
        <v>595</v>
      </c>
      <c r="D140" s="130" t="s">
        <v>596</v>
      </c>
      <c r="E140" s="131" t="s">
        <v>597</v>
      </c>
      <c r="F140" s="132"/>
    </row>
    <row r="141" spans="1:6" x14ac:dyDescent="0.15">
      <c r="A141" s="127" t="s">
        <v>562</v>
      </c>
      <c r="B141" s="128" t="s">
        <v>598</v>
      </c>
      <c r="C141" s="129" t="s">
        <v>599</v>
      </c>
      <c r="D141" s="130" t="s">
        <v>600</v>
      </c>
      <c r="E141" s="131" t="s">
        <v>600</v>
      </c>
      <c r="F141" s="132" t="s">
        <v>601</v>
      </c>
    </row>
    <row r="142" spans="1:6" x14ac:dyDescent="0.15">
      <c r="A142" s="127" t="s">
        <v>562</v>
      </c>
      <c r="B142" s="128" t="s">
        <v>602</v>
      </c>
      <c r="C142" s="129" t="s">
        <v>603</v>
      </c>
      <c r="D142" s="130" t="s">
        <v>604</v>
      </c>
      <c r="E142" s="131" t="s">
        <v>605</v>
      </c>
      <c r="F142" s="132"/>
    </row>
    <row r="143" spans="1:6" x14ac:dyDescent="0.15">
      <c r="A143" s="127" t="s">
        <v>562</v>
      </c>
      <c r="B143" s="128" t="s">
        <v>400</v>
      </c>
      <c r="C143" s="129"/>
      <c r="D143" s="130" t="s">
        <v>606</v>
      </c>
      <c r="E143" s="131" t="s">
        <v>606</v>
      </c>
      <c r="F143" s="132"/>
    </row>
    <row r="144" spans="1:6" x14ac:dyDescent="0.15">
      <c r="A144" s="127" t="s">
        <v>607</v>
      </c>
      <c r="B144" s="128" t="s">
        <v>608</v>
      </c>
      <c r="C144" s="129" t="s">
        <v>609</v>
      </c>
      <c r="D144" s="130" t="s">
        <v>610</v>
      </c>
      <c r="E144" s="131" t="s">
        <v>611</v>
      </c>
      <c r="F144" s="132" t="s">
        <v>612</v>
      </c>
    </row>
    <row r="145" spans="1:6" x14ac:dyDescent="0.15">
      <c r="A145" s="127" t="s">
        <v>607</v>
      </c>
      <c r="B145" s="128" t="s">
        <v>613</v>
      </c>
      <c r="C145" s="129" t="s">
        <v>614</v>
      </c>
      <c r="D145" s="130" t="s">
        <v>615</v>
      </c>
      <c r="E145" s="131" t="s">
        <v>616</v>
      </c>
      <c r="F145" s="132"/>
    </row>
    <row r="146" spans="1:6" x14ac:dyDescent="0.15">
      <c r="A146" s="127" t="s">
        <v>607</v>
      </c>
      <c r="B146" s="128" t="s">
        <v>617</v>
      </c>
      <c r="C146" s="129" t="s">
        <v>618</v>
      </c>
      <c r="D146" s="130" t="s">
        <v>619</v>
      </c>
      <c r="E146" s="131" t="s">
        <v>620</v>
      </c>
      <c r="F146" s="132"/>
    </row>
    <row r="147" spans="1:6" x14ac:dyDescent="0.15">
      <c r="A147" s="127" t="s">
        <v>607</v>
      </c>
      <c r="B147" s="128" t="s">
        <v>621</v>
      </c>
      <c r="C147" s="129" t="s">
        <v>622</v>
      </c>
      <c r="D147" s="130" t="s">
        <v>623</v>
      </c>
      <c r="E147" s="131" t="s">
        <v>624</v>
      </c>
      <c r="F147" s="132" t="s">
        <v>625</v>
      </c>
    </row>
    <row r="148" spans="1:6" x14ac:dyDescent="0.15">
      <c r="A148" s="127" t="s">
        <v>607</v>
      </c>
      <c r="B148" s="128" t="s">
        <v>626</v>
      </c>
      <c r="C148" s="129" t="s">
        <v>627</v>
      </c>
      <c r="D148" s="130" t="s">
        <v>628</v>
      </c>
      <c r="E148" s="131" t="s">
        <v>629</v>
      </c>
      <c r="F148" s="132"/>
    </row>
    <row r="149" spans="1:6" x14ac:dyDescent="0.15">
      <c r="A149" s="127" t="s">
        <v>607</v>
      </c>
      <c r="B149" s="128" t="s">
        <v>630</v>
      </c>
      <c r="C149" s="129" t="s">
        <v>631</v>
      </c>
      <c r="D149" s="130" t="s">
        <v>632</v>
      </c>
      <c r="E149" s="131" t="s">
        <v>633</v>
      </c>
      <c r="F149" s="132"/>
    </row>
    <row r="150" spans="1:6" x14ac:dyDescent="0.15">
      <c r="A150" s="127" t="s">
        <v>607</v>
      </c>
      <c r="B150" s="128" t="s">
        <v>634</v>
      </c>
      <c r="C150" s="129" t="s">
        <v>635</v>
      </c>
      <c r="D150" s="130" t="s">
        <v>636</v>
      </c>
      <c r="E150" s="131" t="s">
        <v>637</v>
      </c>
      <c r="F150" s="132" t="s">
        <v>638</v>
      </c>
    </row>
    <row r="151" spans="1:6" x14ac:dyDescent="0.15">
      <c r="A151" s="127" t="s">
        <v>607</v>
      </c>
      <c r="B151" s="128" t="s">
        <v>634</v>
      </c>
      <c r="C151" s="129" t="s">
        <v>639</v>
      </c>
      <c r="D151" s="130" t="s">
        <v>636</v>
      </c>
      <c r="E151" s="131" t="s">
        <v>640</v>
      </c>
      <c r="F151" s="132" t="s">
        <v>641</v>
      </c>
    </row>
    <row r="152" spans="1:6" x14ac:dyDescent="0.15">
      <c r="A152" s="127" t="s">
        <v>607</v>
      </c>
      <c r="B152" s="128" t="s">
        <v>634</v>
      </c>
      <c r="C152" s="129" t="s">
        <v>635</v>
      </c>
      <c r="D152" s="130" t="s">
        <v>636</v>
      </c>
      <c r="E152" s="131" t="s">
        <v>642</v>
      </c>
      <c r="F152" s="132" t="s">
        <v>643</v>
      </c>
    </row>
    <row r="153" spans="1:6" x14ac:dyDescent="0.15">
      <c r="A153" s="127" t="s">
        <v>607</v>
      </c>
      <c r="B153" s="128" t="s">
        <v>644</v>
      </c>
      <c r="C153" s="129" t="s">
        <v>645</v>
      </c>
      <c r="D153" s="130" t="s">
        <v>646</v>
      </c>
      <c r="E153" s="131" t="s">
        <v>647</v>
      </c>
      <c r="F153" s="132"/>
    </row>
    <row r="154" spans="1:6" x14ac:dyDescent="0.15">
      <c r="A154" s="127" t="s">
        <v>607</v>
      </c>
      <c r="B154" s="128" t="s">
        <v>648</v>
      </c>
      <c r="C154" s="129" t="s">
        <v>649</v>
      </c>
      <c r="D154" s="130" t="s">
        <v>650</v>
      </c>
      <c r="E154" s="131" t="s">
        <v>651</v>
      </c>
      <c r="F154" s="132"/>
    </row>
    <row r="155" spans="1:6" x14ac:dyDescent="0.15">
      <c r="A155" s="127" t="s">
        <v>607</v>
      </c>
      <c r="B155" s="128" t="s">
        <v>652</v>
      </c>
      <c r="C155" s="129" t="s">
        <v>653</v>
      </c>
      <c r="D155" s="130" t="s">
        <v>654</v>
      </c>
      <c r="E155" s="131" t="s">
        <v>655</v>
      </c>
      <c r="F155" s="132"/>
    </row>
    <row r="156" spans="1:6" x14ac:dyDescent="0.15">
      <c r="A156" s="127" t="s">
        <v>607</v>
      </c>
      <c r="B156" s="128" t="s">
        <v>656</v>
      </c>
      <c r="C156" s="129" t="s">
        <v>657</v>
      </c>
      <c r="D156" s="130" t="s">
        <v>658</v>
      </c>
      <c r="E156" s="131" t="s">
        <v>659</v>
      </c>
      <c r="F156" s="132" t="s">
        <v>660</v>
      </c>
    </row>
    <row r="157" spans="1:6" x14ac:dyDescent="0.15">
      <c r="A157" s="127" t="s">
        <v>607</v>
      </c>
      <c r="B157" s="128" t="s">
        <v>661</v>
      </c>
      <c r="C157" s="129" t="s">
        <v>662</v>
      </c>
      <c r="D157" s="130" t="s">
        <v>663</v>
      </c>
      <c r="E157" s="131" t="s">
        <v>664</v>
      </c>
      <c r="F157" s="132"/>
    </row>
    <row r="158" spans="1:6" x14ac:dyDescent="0.15">
      <c r="A158" s="127" t="s">
        <v>607</v>
      </c>
      <c r="B158" s="128" t="s">
        <v>665</v>
      </c>
      <c r="C158" s="129" t="s">
        <v>666</v>
      </c>
      <c r="D158" s="130" t="s">
        <v>667</v>
      </c>
      <c r="E158" s="131" t="s">
        <v>667</v>
      </c>
      <c r="F158" s="132"/>
    </row>
    <row r="159" spans="1:6" x14ac:dyDescent="0.15">
      <c r="A159" s="127" t="s">
        <v>607</v>
      </c>
      <c r="B159" s="128" t="s">
        <v>400</v>
      </c>
      <c r="C159" s="129"/>
      <c r="D159" s="130" t="s">
        <v>668</v>
      </c>
      <c r="E159" s="131" t="s">
        <v>668</v>
      </c>
      <c r="F159" s="132"/>
    </row>
    <row r="160" spans="1:6" x14ac:dyDescent="0.15">
      <c r="A160" s="127" t="s">
        <v>669</v>
      </c>
      <c r="B160" s="128" t="s">
        <v>670</v>
      </c>
      <c r="C160" s="129" t="s">
        <v>671</v>
      </c>
      <c r="D160" s="130">
        <v>12001</v>
      </c>
      <c r="E160" s="131" t="s">
        <v>672</v>
      </c>
      <c r="F160" s="132"/>
    </row>
    <row r="161" spans="1:6" x14ac:dyDescent="0.15">
      <c r="A161" s="127" t="s">
        <v>669</v>
      </c>
      <c r="B161" s="128" t="s">
        <v>673</v>
      </c>
      <c r="C161" s="129" t="s">
        <v>674</v>
      </c>
      <c r="D161" s="130">
        <v>12002</v>
      </c>
      <c r="E161" s="131" t="s">
        <v>675</v>
      </c>
      <c r="F161" s="132"/>
    </row>
    <row r="162" spans="1:6" x14ac:dyDescent="0.15">
      <c r="A162" s="127" t="s">
        <v>669</v>
      </c>
      <c r="B162" s="128" t="s">
        <v>676</v>
      </c>
      <c r="C162" s="129" t="s">
        <v>677</v>
      </c>
      <c r="D162" s="130">
        <v>12003</v>
      </c>
      <c r="E162" s="131" t="s">
        <v>678</v>
      </c>
      <c r="F162" s="132"/>
    </row>
    <row r="163" spans="1:6" x14ac:dyDescent="0.15">
      <c r="A163" s="127" t="s">
        <v>669</v>
      </c>
      <c r="B163" s="128" t="s">
        <v>679</v>
      </c>
      <c r="C163" s="129" t="s">
        <v>680</v>
      </c>
      <c r="D163" s="130">
        <v>12004</v>
      </c>
      <c r="E163" s="131" t="s">
        <v>681</v>
      </c>
      <c r="F163" s="132"/>
    </row>
    <row r="164" spans="1:6" x14ac:dyDescent="0.15">
      <c r="A164" s="127" t="s">
        <v>669</v>
      </c>
      <c r="B164" s="128" t="s">
        <v>682</v>
      </c>
      <c r="C164" s="129" t="s">
        <v>683</v>
      </c>
      <c r="D164" s="130">
        <v>12005</v>
      </c>
      <c r="E164" s="131" t="s">
        <v>684</v>
      </c>
      <c r="F164" s="132"/>
    </row>
    <row r="165" spans="1:6" x14ac:dyDescent="0.15">
      <c r="A165" s="127" t="s">
        <v>669</v>
      </c>
      <c r="B165" s="128" t="s">
        <v>685</v>
      </c>
      <c r="C165" s="129" t="s">
        <v>686</v>
      </c>
      <c r="D165" s="130">
        <v>12007</v>
      </c>
      <c r="E165" s="131" t="s">
        <v>687</v>
      </c>
      <c r="F165" s="132"/>
    </row>
    <row r="166" spans="1:6" x14ac:dyDescent="0.15">
      <c r="A166" s="127" t="s">
        <v>669</v>
      </c>
      <c r="B166" s="128" t="s">
        <v>688</v>
      </c>
      <c r="C166" s="129" t="s">
        <v>689</v>
      </c>
      <c r="D166" s="130">
        <v>12008</v>
      </c>
      <c r="E166" s="131" t="s">
        <v>690</v>
      </c>
      <c r="F166" s="132"/>
    </row>
    <row r="167" spans="1:6" x14ac:dyDescent="0.15">
      <c r="A167" s="127" t="s">
        <v>669</v>
      </c>
      <c r="B167" s="128" t="s">
        <v>691</v>
      </c>
      <c r="C167" s="129" t="s">
        <v>692</v>
      </c>
      <c r="D167" s="130">
        <v>12201</v>
      </c>
      <c r="E167" s="131">
        <v>12201</v>
      </c>
      <c r="F167" s="132"/>
    </row>
    <row r="168" spans="1:6" x14ac:dyDescent="0.15">
      <c r="A168" s="127" t="s">
        <v>669</v>
      </c>
      <c r="B168" s="128" t="s">
        <v>693</v>
      </c>
      <c r="C168" s="129" t="s">
        <v>694</v>
      </c>
      <c r="D168" s="130">
        <v>12202</v>
      </c>
      <c r="E168" s="131" t="s">
        <v>695</v>
      </c>
      <c r="F168" s="132"/>
    </row>
    <row r="169" spans="1:6" x14ac:dyDescent="0.15">
      <c r="A169" s="127" t="s">
        <v>669</v>
      </c>
      <c r="B169" s="128" t="s">
        <v>696</v>
      </c>
      <c r="C169" s="129" t="s">
        <v>697</v>
      </c>
      <c r="D169" s="130">
        <v>12203</v>
      </c>
      <c r="E169" s="131" t="s">
        <v>698</v>
      </c>
      <c r="F169" s="132" t="s">
        <v>699</v>
      </c>
    </row>
    <row r="170" spans="1:6" x14ac:dyDescent="0.15">
      <c r="A170" s="127" t="s">
        <v>669</v>
      </c>
      <c r="B170" s="128" t="s">
        <v>700</v>
      </c>
      <c r="C170" s="129" t="s">
        <v>701</v>
      </c>
      <c r="D170" s="130">
        <v>12204</v>
      </c>
      <c r="E170" s="131" t="s">
        <v>702</v>
      </c>
      <c r="F170" s="132" t="s">
        <v>703</v>
      </c>
    </row>
    <row r="171" spans="1:6" x14ac:dyDescent="0.15">
      <c r="A171" s="127" t="s">
        <v>669</v>
      </c>
      <c r="B171" s="128" t="s">
        <v>400</v>
      </c>
      <c r="C171" s="129"/>
      <c r="D171" s="130">
        <v>12998</v>
      </c>
      <c r="E171" s="131">
        <v>12998</v>
      </c>
      <c r="F171" s="132"/>
    </row>
    <row r="172" spans="1:6" x14ac:dyDescent="0.15">
      <c r="A172" s="127" t="s">
        <v>704</v>
      </c>
      <c r="B172" s="128" t="s">
        <v>705</v>
      </c>
      <c r="C172" s="129" t="s">
        <v>706</v>
      </c>
      <c r="D172" s="130">
        <v>13001</v>
      </c>
      <c r="E172" s="131" t="s">
        <v>707</v>
      </c>
      <c r="F172" s="132"/>
    </row>
    <row r="173" spans="1:6" x14ac:dyDescent="0.15">
      <c r="A173" s="127" t="s">
        <v>704</v>
      </c>
      <c r="B173" s="128" t="s">
        <v>708</v>
      </c>
      <c r="C173" s="129" t="s">
        <v>709</v>
      </c>
      <c r="D173" s="130">
        <v>13002</v>
      </c>
      <c r="E173" s="131" t="s">
        <v>710</v>
      </c>
      <c r="F173" s="132" t="s">
        <v>711</v>
      </c>
    </row>
    <row r="174" spans="1:6" x14ac:dyDescent="0.15">
      <c r="A174" s="127" t="s">
        <v>704</v>
      </c>
      <c r="B174" s="128" t="s">
        <v>712</v>
      </c>
      <c r="C174" s="129" t="s">
        <v>713</v>
      </c>
      <c r="D174" s="130">
        <v>13003</v>
      </c>
      <c r="E174" s="131" t="s">
        <v>714</v>
      </c>
      <c r="F174" s="132" t="s">
        <v>711</v>
      </c>
    </row>
    <row r="175" spans="1:6" x14ac:dyDescent="0.15">
      <c r="A175" s="127" t="s">
        <v>704</v>
      </c>
      <c r="B175" s="128" t="s">
        <v>715</v>
      </c>
      <c r="C175" s="129" t="s">
        <v>716</v>
      </c>
      <c r="D175" s="130">
        <v>13004</v>
      </c>
      <c r="E175" s="131" t="s">
        <v>717</v>
      </c>
      <c r="F175" s="132" t="s">
        <v>711</v>
      </c>
    </row>
    <row r="176" spans="1:6" x14ac:dyDescent="0.15">
      <c r="A176" s="127" t="s">
        <v>704</v>
      </c>
      <c r="B176" s="128" t="s">
        <v>718</v>
      </c>
      <c r="C176" s="129" t="s">
        <v>719</v>
      </c>
      <c r="D176" s="130">
        <v>13005</v>
      </c>
      <c r="E176" s="131" t="s">
        <v>720</v>
      </c>
      <c r="F176" s="132"/>
    </row>
    <row r="177" spans="1:6" x14ac:dyDescent="0.15">
      <c r="A177" s="127" t="s">
        <v>704</v>
      </c>
      <c r="B177" s="128" t="s">
        <v>721</v>
      </c>
      <c r="C177" s="129" t="s">
        <v>722</v>
      </c>
      <c r="D177" s="130">
        <v>13006</v>
      </c>
      <c r="E177" s="131" t="s">
        <v>723</v>
      </c>
      <c r="F177" s="132"/>
    </row>
    <row r="178" spans="1:6" x14ac:dyDescent="0.15">
      <c r="A178" s="127" t="s">
        <v>704</v>
      </c>
      <c r="B178" s="128" t="s">
        <v>724</v>
      </c>
      <c r="C178" s="129" t="s">
        <v>725</v>
      </c>
      <c r="D178" s="130">
        <v>13007</v>
      </c>
      <c r="E178" s="131" t="s">
        <v>726</v>
      </c>
      <c r="F178" s="132" t="s">
        <v>727</v>
      </c>
    </row>
    <row r="179" spans="1:6" x14ac:dyDescent="0.15">
      <c r="A179" s="127" t="s">
        <v>704</v>
      </c>
      <c r="B179" s="128" t="s">
        <v>728</v>
      </c>
      <c r="C179" s="129" t="s">
        <v>729</v>
      </c>
      <c r="D179" s="130">
        <v>13008</v>
      </c>
      <c r="E179" s="131" t="s">
        <v>730</v>
      </c>
      <c r="F179" s="132" t="s">
        <v>731</v>
      </c>
    </row>
    <row r="180" spans="1:6" x14ac:dyDescent="0.15">
      <c r="A180" s="127" t="s">
        <v>704</v>
      </c>
      <c r="B180" s="128" t="s">
        <v>732</v>
      </c>
      <c r="C180" s="129" t="s">
        <v>733</v>
      </c>
      <c r="D180" s="130">
        <v>13009</v>
      </c>
      <c r="E180" s="131" t="s">
        <v>734</v>
      </c>
      <c r="F180" s="132" t="s">
        <v>731</v>
      </c>
    </row>
    <row r="181" spans="1:6" x14ac:dyDescent="0.15">
      <c r="A181" s="127" t="s">
        <v>704</v>
      </c>
      <c r="B181" s="128" t="s">
        <v>735</v>
      </c>
      <c r="C181" s="129" t="s">
        <v>736</v>
      </c>
      <c r="D181" s="130">
        <v>13010</v>
      </c>
      <c r="E181" s="131" t="s">
        <v>737</v>
      </c>
      <c r="F181" s="132"/>
    </row>
    <row r="182" spans="1:6" x14ac:dyDescent="0.15">
      <c r="A182" s="127" t="s">
        <v>704</v>
      </c>
      <c r="B182" s="128" t="s">
        <v>738</v>
      </c>
      <c r="C182" s="129" t="s">
        <v>739</v>
      </c>
      <c r="D182" s="130">
        <v>13011</v>
      </c>
      <c r="E182" s="131" t="s">
        <v>740</v>
      </c>
      <c r="F182" s="132"/>
    </row>
    <row r="183" spans="1:6" x14ac:dyDescent="0.15">
      <c r="A183" s="127" t="s">
        <v>704</v>
      </c>
      <c r="B183" s="128" t="s">
        <v>741</v>
      </c>
      <c r="C183" s="129" t="s">
        <v>742</v>
      </c>
      <c r="D183" s="130">
        <v>13012</v>
      </c>
      <c r="E183" s="131" t="s">
        <v>743</v>
      </c>
      <c r="F183" s="132" t="s">
        <v>744</v>
      </c>
    </row>
    <row r="184" spans="1:6" x14ac:dyDescent="0.15">
      <c r="A184" s="127" t="s">
        <v>704</v>
      </c>
      <c r="B184" s="128" t="s">
        <v>745</v>
      </c>
      <c r="C184" s="129" t="s">
        <v>746</v>
      </c>
      <c r="D184" s="130">
        <v>13013</v>
      </c>
      <c r="E184" s="131" t="s">
        <v>747</v>
      </c>
      <c r="F184" s="132"/>
    </row>
    <row r="185" spans="1:6" x14ac:dyDescent="0.15">
      <c r="A185" s="127" t="s">
        <v>704</v>
      </c>
      <c r="B185" s="128" t="s">
        <v>748</v>
      </c>
      <c r="C185" s="129" t="s">
        <v>749</v>
      </c>
      <c r="D185" s="130">
        <v>13014</v>
      </c>
      <c r="E185" s="131" t="s">
        <v>750</v>
      </c>
      <c r="F185" s="132"/>
    </row>
    <row r="186" spans="1:6" x14ac:dyDescent="0.15">
      <c r="A186" s="127" t="s">
        <v>704</v>
      </c>
      <c r="B186" s="128" t="s">
        <v>751</v>
      </c>
      <c r="C186" s="129" t="s">
        <v>752</v>
      </c>
      <c r="D186" s="130">
        <v>13015</v>
      </c>
      <c r="E186" s="131" t="s">
        <v>753</v>
      </c>
      <c r="F186" s="132" t="s">
        <v>754</v>
      </c>
    </row>
    <row r="187" spans="1:6" x14ac:dyDescent="0.15">
      <c r="A187" s="127" t="s">
        <v>704</v>
      </c>
      <c r="B187" s="128" t="s">
        <v>755</v>
      </c>
      <c r="C187" s="129" t="s">
        <v>756</v>
      </c>
      <c r="D187" s="130">
        <v>13017</v>
      </c>
      <c r="E187" s="131" t="s">
        <v>757</v>
      </c>
      <c r="F187" s="132" t="s">
        <v>758</v>
      </c>
    </row>
    <row r="188" spans="1:6" x14ac:dyDescent="0.15">
      <c r="A188" s="127" t="s">
        <v>704</v>
      </c>
      <c r="B188" s="128" t="s">
        <v>759</v>
      </c>
      <c r="C188" s="129" t="s">
        <v>760</v>
      </c>
      <c r="D188" s="130">
        <v>13018</v>
      </c>
      <c r="E188" s="131" t="s">
        <v>761</v>
      </c>
      <c r="F188" s="132" t="s">
        <v>762</v>
      </c>
    </row>
    <row r="189" spans="1:6" x14ac:dyDescent="0.15">
      <c r="A189" s="127" t="s">
        <v>704</v>
      </c>
      <c r="B189" s="128" t="s">
        <v>763</v>
      </c>
      <c r="C189" s="129" t="s">
        <v>764</v>
      </c>
      <c r="D189" s="130">
        <v>13019</v>
      </c>
      <c r="E189" s="131">
        <v>13019</v>
      </c>
      <c r="F189" s="132"/>
    </row>
    <row r="190" spans="1:6" x14ac:dyDescent="0.15">
      <c r="A190" s="127" t="s">
        <v>704</v>
      </c>
      <c r="B190" s="128" t="s">
        <v>765</v>
      </c>
      <c r="C190" s="129" t="s">
        <v>766</v>
      </c>
      <c r="D190" s="130">
        <v>13201</v>
      </c>
      <c r="E190" s="131">
        <v>13201</v>
      </c>
      <c r="F190" s="132" t="s">
        <v>731</v>
      </c>
    </row>
    <row r="191" spans="1:6" x14ac:dyDescent="0.15">
      <c r="A191" s="127" t="s">
        <v>704</v>
      </c>
      <c r="B191" s="128" t="s">
        <v>767</v>
      </c>
      <c r="C191" s="129" t="s">
        <v>768</v>
      </c>
      <c r="D191" s="130">
        <v>13202</v>
      </c>
      <c r="E191" s="131" t="s">
        <v>769</v>
      </c>
      <c r="F191" s="132"/>
    </row>
    <row r="192" spans="1:6" x14ac:dyDescent="0.15">
      <c r="A192" s="127" t="s">
        <v>704</v>
      </c>
      <c r="B192" s="128" t="s">
        <v>770</v>
      </c>
      <c r="C192" s="129" t="s">
        <v>771</v>
      </c>
      <c r="D192" s="130">
        <v>13203</v>
      </c>
      <c r="E192" s="131">
        <v>13203</v>
      </c>
      <c r="F192" s="132"/>
    </row>
    <row r="193" spans="1:6" x14ac:dyDescent="0.15">
      <c r="A193" s="127" t="s">
        <v>704</v>
      </c>
      <c r="B193" s="128" t="s">
        <v>772</v>
      </c>
      <c r="C193" s="129" t="s">
        <v>773</v>
      </c>
      <c r="D193" s="130">
        <v>13204</v>
      </c>
      <c r="E193" s="131">
        <v>13204</v>
      </c>
      <c r="F193" s="132"/>
    </row>
    <row r="194" spans="1:6" x14ac:dyDescent="0.15">
      <c r="A194" s="127" t="s">
        <v>704</v>
      </c>
      <c r="B194" s="128" t="s">
        <v>774</v>
      </c>
      <c r="C194" s="129" t="s">
        <v>775</v>
      </c>
      <c r="D194" s="130">
        <v>13205</v>
      </c>
      <c r="E194" s="131">
        <v>13205</v>
      </c>
      <c r="F194" s="134" t="s">
        <v>776</v>
      </c>
    </row>
    <row r="195" spans="1:6" x14ac:dyDescent="0.15">
      <c r="A195" s="127" t="s">
        <v>704</v>
      </c>
      <c r="B195" s="128" t="s">
        <v>777</v>
      </c>
      <c r="C195" s="129"/>
      <c r="D195" s="130">
        <v>13998</v>
      </c>
      <c r="E195" s="131">
        <v>13998</v>
      </c>
      <c r="F195" s="132"/>
    </row>
    <row r="196" spans="1:6" x14ac:dyDescent="0.15">
      <c r="A196" s="135" t="s">
        <v>778</v>
      </c>
      <c r="B196" s="128" t="s">
        <v>779</v>
      </c>
      <c r="C196" s="129" t="s">
        <v>780</v>
      </c>
      <c r="D196" s="130">
        <v>14001</v>
      </c>
      <c r="E196" s="131" t="s">
        <v>781</v>
      </c>
      <c r="F196" s="132"/>
    </row>
    <row r="197" spans="1:6" x14ac:dyDescent="0.15">
      <c r="A197" s="135" t="s">
        <v>778</v>
      </c>
      <c r="B197" s="128" t="s">
        <v>782</v>
      </c>
      <c r="C197" s="129" t="s">
        <v>783</v>
      </c>
      <c r="D197" s="130">
        <v>14002</v>
      </c>
      <c r="E197" s="131" t="s">
        <v>784</v>
      </c>
      <c r="F197" s="132"/>
    </row>
    <row r="198" spans="1:6" x14ac:dyDescent="0.15">
      <c r="A198" s="135" t="s">
        <v>778</v>
      </c>
      <c r="B198" s="128" t="s">
        <v>785</v>
      </c>
      <c r="C198" s="129" t="s">
        <v>786</v>
      </c>
      <c r="D198" s="130">
        <v>14003</v>
      </c>
      <c r="E198" s="131" t="s">
        <v>787</v>
      </c>
      <c r="F198" s="132"/>
    </row>
    <row r="199" spans="1:6" x14ac:dyDescent="0.15">
      <c r="A199" s="135" t="s">
        <v>778</v>
      </c>
      <c r="B199" s="128" t="s">
        <v>788</v>
      </c>
      <c r="C199" s="129" t="s">
        <v>789</v>
      </c>
      <c r="D199" s="130">
        <v>14004</v>
      </c>
      <c r="E199" s="131" t="s">
        <v>790</v>
      </c>
      <c r="F199" s="132" t="s">
        <v>791</v>
      </c>
    </row>
    <row r="200" spans="1:6" x14ac:dyDescent="0.15">
      <c r="A200" s="135" t="s">
        <v>778</v>
      </c>
      <c r="B200" s="128" t="s">
        <v>792</v>
      </c>
      <c r="C200" s="129" t="s">
        <v>793</v>
      </c>
      <c r="D200" s="130">
        <v>14005</v>
      </c>
      <c r="E200" s="131" t="s">
        <v>794</v>
      </c>
      <c r="F200" s="132"/>
    </row>
    <row r="201" spans="1:6" x14ac:dyDescent="0.15">
      <c r="A201" s="135" t="s">
        <v>778</v>
      </c>
      <c r="B201" s="128" t="s">
        <v>795</v>
      </c>
      <c r="C201" s="129" t="s">
        <v>796</v>
      </c>
      <c r="D201" s="130">
        <v>14006</v>
      </c>
      <c r="E201" s="131" t="s">
        <v>797</v>
      </c>
      <c r="F201" s="132"/>
    </row>
    <row r="202" spans="1:6" x14ac:dyDescent="0.15">
      <c r="A202" s="135" t="s">
        <v>778</v>
      </c>
      <c r="B202" s="128" t="s">
        <v>798</v>
      </c>
      <c r="C202" s="129" t="s">
        <v>799</v>
      </c>
      <c r="D202" s="130">
        <v>14007</v>
      </c>
      <c r="E202" s="131" t="s">
        <v>800</v>
      </c>
      <c r="F202" s="132"/>
    </row>
    <row r="203" spans="1:6" x14ac:dyDescent="0.15">
      <c r="A203" s="135" t="s">
        <v>778</v>
      </c>
      <c r="B203" s="128" t="s">
        <v>801</v>
      </c>
      <c r="C203" s="129" t="s">
        <v>802</v>
      </c>
      <c r="D203" s="130">
        <v>14201</v>
      </c>
      <c r="E203" s="131" t="s">
        <v>803</v>
      </c>
      <c r="F203" s="132" t="s">
        <v>804</v>
      </c>
    </row>
    <row r="204" spans="1:6" x14ac:dyDescent="0.15">
      <c r="A204" s="135" t="s">
        <v>778</v>
      </c>
      <c r="B204" s="128" t="s">
        <v>400</v>
      </c>
      <c r="C204" s="129"/>
      <c r="D204" s="130">
        <v>14998</v>
      </c>
      <c r="E204" s="131">
        <v>14998</v>
      </c>
      <c r="F204" s="132"/>
    </row>
    <row r="205" spans="1:6" x14ac:dyDescent="0.15">
      <c r="A205" s="127" t="s">
        <v>805</v>
      </c>
      <c r="B205" s="128" t="s">
        <v>806</v>
      </c>
      <c r="C205" s="129" t="s">
        <v>807</v>
      </c>
      <c r="D205" s="130">
        <v>15001</v>
      </c>
      <c r="E205" s="131" t="s">
        <v>808</v>
      </c>
      <c r="F205" s="132"/>
    </row>
    <row r="206" spans="1:6" x14ac:dyDescent="0.15">
      <c r="A206" s="127" t="s">
        <v>805</v>
      </c>
      <c r="B206" s="128" t="s">
        <v>806</v>
      </c>
      <c r="C206" s="129" t="s">
        <v>807</v>
      </c>
      <c r="D206" s="130">
        <v>15001</v>
      </c>
      <c r="E206" s="131" t="s">
        <v>809</v>
      </c>
      <c r="F206" s="132" t="s">
        <v>810</v>
      </c>
    </row>
    <row r="207" spans="1:6" x14ac:dyDescent="0.15">
      <c r="A207" s="127" t="s">
        <v>805</v>
      </c>
      <c r="B207" s="128" t="s">
        <v>806</v>
      </c>
      <c r="C207" s="129" t="s">
        <v>807</v>
      </c>
      <c r="D207" s="130">
        <v>15001</v>
      </c>
      <c r="E207" s="131" t="s">
        <v>811</v>
      </c>
      <c r="F207" s="132" t="s">
        <v>812</v>
      </c>
    </row>
    <row r="208" spans="1:6" x14ac:dyDescent="0.15">
      <c r="A208" s="127" t="s">
        <v>805</v>
      </c>
      <c r="B208" s="128" t="s">
        <v>813</v>
      </c>
      <c r="C208" s="129" t="s">
        <v>814</v>
      </c>
      <c r="D208" s="130">
        <v>15002</v>
      </c>
      <c r="E208" s="131" t="s">
        <v>815</v>
      </c>
      <c r="F208" s="132" t="s">
        <v>816</v>
      </c>
    </row>
    <row r="209" spans="1:6" x14ac:dyDescent="0.15">
      <c r="A209" s="127" t="s">
        <v>805</v>
      </c>
      <c r="B209" s="128" t="s">
        <v>817</v>
      </c>
      <c r="C209" s="129" t="s">
        <v>818</v>
      </c>
      <c r="D209" s="130">
        <v>15003</v>
      </c>
      <c r="E209" s="131" t="s">
        <v>819</v>
      </c>
      <c r="F209" s="132"/>
    </row>
    <row r="210" spans="1:6" x14ac:dyDescent="0.15">
      <c r="A210" s="127" t="s">
        <v>805</v>
      </c>
      <c r="B210" s="128" t="s">
        <v>820</v>
      </c>
      <c r="C210" s="129" t="s">
        <v>821</v>
      </c>
      <c r="D210" s="130">
        <v>15004</v>
      </c>
      <c r="E210" s="131" t="s">
        <v>822</v>
      </c>
      <c r="F210" s="132"/>
    </row>
    <row r="211" spans="1:6" x14ac:dyDescent="0.15">
      <c r="A211" s="127" t="s">
        <v>805</v>
      </c>
      <c r="B211" s="128" t="s">
        <v>823</v>
      </c>
      <c r="C211" s="129" t="s">
        <v>824</v>
      </c>
      <c r="D211" s="130">
        <v>15005</v>
      </c>
      <c r="E211" s="131" t="s">
        <v>825</v>
      </c>
      <c r="F211" s="132"/>
    </row>
    <row r="212" spans="1:6" x14ac:dyDescent="0.15">
      <c r="A212" s="127" t="s">
        <v>805</v>
      </c>
      <c r="B212" s="128" t="s">
        <v>826</v>
      </c>
      <c r="C212" s="129" t="s">
        <v>827</v>
      </c>
      <c r="D212" s="130">
        <v>15007</v>
      </c>
      <c r="E212" s="131" t="s">
        <v>828</v>
      </c>
      <c r="F212" s="132"/>
    </row>
    <row r="213" spans="1:6" x14ac:dyDescent="0.15">
      <c r="A213" s="127" t="s">
        <v>805</v>
      </c>
      <c r="B213" s="128" t="s">
        <v>751</v>
      </c>
      <c r="C213" s="129" t="s">
        <v>829</v>
      </c>
      <c r="D213" s="130">
        <v>15008</v>
      </c>
      <c r="E213" s="131" t="s">
        <v>830</v>
      </c>
      <c r="F213" s="132" t="s">
        <v>831</v>
      </c>
    </row>
    <row r="214" spans="1:6" x14ac:dyDescent="0.15">
      <c r="A214" s="127" t="s">
        <v>805</v>
      </c>
      <c r="B214" s="128" t="s">
        <v>832</v>
      </c>
      <c r="C214" s="129" t="s">
        <v>833</v>
      </c>
      <c r="D214" s="130">
        <v>15009</v>
      </c>
      <c r="E214" s="131" t="s">
        <v>834</v>
      </c>
      <c r="F214" s="132"/>
    </row>
    <row r="215" spans="1:6" x14ac:dyDescent="0.15">
      <c r="A215" s="127" t="s">
        <v>805</v>
      </c>
      <c r="B215" s="128" t="s">
        <v>835</v>
      </c>
      <c r="C215" s="129" t="s">
        <v>836</v>
      </c>
      <c r="D215" s="130">
        <v>15010</v>
      </c>
      <c r="E215" s="131" t="s">
        <v>837</v>
      </c>
      <c r="F215" s="132"/>
    </row>
    <row r="216" spans="1:6" x14ac:dyDescent="0.15">
      <c r="A216" s="127" t="s">
        <v>805</v>
      </c>
      <c r="B216" s="128" t="s">
        <v>838</v>
      </c>
      <c r="C216" s="129" t="s">
        <v>839</v>
      </c>
      <c r="D216" s="130">
        <v>15012</v>
      </c>
      <c r="E216" s="131" t="s">
        <v>840</v>
      </c>
      <c r="F216" s="132" t="s">
        <v>841</v>
      </c>
    </row>
    <row r="217" spans="1:6" x14ac:dyDescent="0.15">
      <c r="A217" s="127" t="s">
        <v>805</v>
      </c>
      <c r="B217" s="128" t="s">
        <v>838</v>
      </c>
      <c r="C217" s="129" t="s">
        <v>839</v>
      </c>
      <c r="D217" s="130">
        <v>15012</v>
      </c>
      <c r="E217" s="131" t="s">
        <v>842</v>
      </c>
      <c r="F217" s="132" t="s">
        <v>843</v>
      </c>
    </row>
    <row r="218" spans="1:6" x14ac:dyDescent="0.15">
      <c r="A218" s="127" t="s">
        <v>805</v>
      </c>
      <c r="B218" s="128" t="s">
        <v>400</v>
      </c>
      <c r="C218" s="129"/>
      <c r="D218" s="130">
        <v>15998</v>
      </c>
      <c r="E218" s="131">
        <v>15998</v>
      </c>
      <c r="F218" s="132"/>
    </row>
    <row r="219" spans="1:6" x14ac:dyDescent="0.15">
      <c r="A219" s="127" t="s">
        <v>844</v>
      </c>
      <c r="B219" s="128" t="s">
        <v>845</v>
      </c>
      <c r="C219" s="129" t="s">
        <v>846</v>
      </c>
      <c r="D219" s="130">
        <v>16001</v>
      </c>
      <c r="E219" s="131" t="s">
        <v>847</v>
      </c>
      <c r="F219" s="132" t="s">
        <v>848</v>
      </c>
    </row>
    <row r="220" spans="1:6" ht="22.5" customHeight="1" x14ac:dyDescent="0.15">
      <c r="A220" s="127" t="s">
        <v>844</v>
      </c>
      <c r="B220" s="128" t="s">
        <v>845</v>
      </c>
      <c r="C220" s="129" t="s">
        <v>846</v>
      </c>
      <c r="D220" s="130">
        <v>16001</v>
      </c>
      <c r="E220" s="131" t="s">
        <v>849</v>
      </c>
      <c r="F220" s="132" t="s">
        <v>850</v>
      </c>
    </row>
    <row r="221" spans="1:6" x14ac:dyDescent="0.15">
      <c r="A221" s="127" t="s">
        <v>844</v>
      </c>
      <c r="B221" s="128" t="s">
        <v>845</v>
      </c>
      <c r="C221" s="129" t="s">
        <v>846</v>
      </c>
      <c r="D221" s="130">
        <v>16001</v>
      </c>
      <c r="E221" s="131" t="s">
        <v>851</v>
      </c>
      <c r="F221" s="132" t="s">
        <v>852</v>
      </c>
    </row>
    <row r="222" spans="1:6" x14ac:dyDescent="0.15">
      <c r="A222" s="127" t="s">
        <v>844</v>
      </c>
      <c r="B222" s="128" t="s">
        <v>853</v>
      </c>
      <c r="C222" s="129" t="s">
        <v>854</v>
      </c>
      <c r="D222" s="130">
        <v>16002</v>
      </c>
      <c r="E222" s="131" t="s">
        <v>855</v>
      </c>
      <c r="F222" s="132" t="s">
        <v>856</v>
      </c>
    </row>
    <row r="223" spans="1:6" x14ac:dyDescent="0.15">
      <c r="A223" s="127" t="s">
        <v>844</v>
      </c>
      <c r="B223" s="128" t="s">
        <v>400</v>
      </c>
      <c r="C223" s="129"/>
      <c r="D223" s="130">
        <v>16998</v>
      </c>
      <c r="E223" s="131">
        <v>16998</v>
      </c>
      <c r="F223" s="132"/>
    </row>
    <row r="224" spans="1:6" x14ac:dyDescent="0.15">
      <c r="A224" s="127" t="s">
        <v>857</v>
      </c>
      <c r="B224" s="128" t="s">
        <v>858</v>
      </c>
      <c r="C224" s="129" t="s">
        <v>859</v>
      </c>
      <c r="D224" s="130">
        <v>17001</v>
      </c>
      <c r="E224" s="131" t="s">
        <v>860</v>
      </c>
      <c r="F224" s="132"/>
    </row>
    <row r="225" spans="1:6" x14ac:dyDescent="0.15">
      <c r="A225" s="127" t="s">
        <v>857</v>
      </c>
      <c r="B225" s="128" t="s">
        <v>861</v>
      </c>
      <c r="C225" s="129" t="s">
        <v>862</v>
      </c>
      <c r="D225" s="130">
        <v>17002</v>
      </c>
      <c r="E225" s="131" t="s">
        <v>863</v>
      </c>
      <c r="F225" s="132"/>
    </row>
    <row r="226" spans="1:6" x14ac:dyDescent="0.15">
      <c r="A226" s="127" t="s">
        <v>857</v>
      </c>
      <c r="B226" s="128" t="s">
        <v>864</v>
      </c>
      <c r="C226" s="129" t="s">
        <v>865</v>
      </c>
      <c r="D226" s="130">
        <v>17003</v>
      </c>
      <c r="E226" s="131" t="s">
        <v>866</v>
      </c>
      <c r="F226" s="132"/>
    </row>
    <row r="227" spans="1:6" x14ac:dyDescent="0.15">
      <c r="A227" s="127" t="s">
        <v>857</v>
      </c>
      <c r="B227" s="128" t="s">
        <v>867</v>
      </c>
      <c r="C227" s="129" t="s">
        <v>868</v>
      </c>
      <c r="D227" s="130">
        <v>17004</v>
      </c>
      <c r="E227" s="131" t="s">
        <v>869</v>
      </c>
      <c r="F227" s="132"/>
    </row>
    <row r="228" spans="1:6" x14ac:dyDescent="0.15">
      <c r="A228" s="127" t="s">
        <v>857</v>
      </c>
      <c r="B228" s="128" t="s">
        <v>838</v>
      </c>
      <c r="C228" s="129" t="s">
        <v>839</v>
      </c>
      <c r="D228" s="130">
        <v>17005</v>
      </c>
      <c r="E228" s="131" t="s">
        <v>870</v>
      </c>
      <c r="F228" s="132" t="s">
        <v>871</v>
      </c>
    </row>
    <row r="229" spans="1:6" x14ac:dyDescent="0.15">
      <c r="A229" s="127" t="s">
        <v>857</v>
      </c>
      <c r="B229" s="128" t="s">
        <v>872</v>
      </c>
      <c r="C229" s="129" t="s">
        <v>873</v>
      </c>
      <c r="D229" s="130">
        <v>17006</v>
      </c>
      <c r="E229" s="131" t="s">
        <v>874</v>
      </c>
      <c r="F229" s="132"/>
    </row>
    <row r="230" spans="1:6" x14ac:dyDescent="0.15">
      <c r="A230" s="127" t="s">
        <v>857</v>
      </c>
      <c r="B230" s="128" t="s">
        <v>875</v>
      </c>
      <c r="C230" s="129" t="s">
        <v>876</v>
      </c>
      <c r="D230" s="130">
        <v>17007</v>
      </c>
      <c r="E230" s="131" t="s">
        <v>877</v>
      </c>
      <c r="F230" s="132"/>
    </row>
    <row r="231" spans="1:6" x14ac:dyDescent="0.15">
      <c r="A231" s="127" t="s">
        <v>857</v>
      </c>
      <c r="B231" s="128" t="s">
        <v>878</v>
      </c>
      <c r="C231" s="129" t="s">
        <v>879</v>
      </c>
      <c r="D231" s="130">
        <v>17008</v>
      </c>
      <c r="E231" s="131" t="s">
        <v>880</v>
      </c>
      <c r="F231" s="132"/>
    </row>
    <row r="232" spans="1:6" x14ac:dyDescent="0.15">
      <c r="A232" s="127" t="s">
        <v>857</v>
      </c>
      <c r="B232" s="128" t="s">
        <v>881</v>
      </c>
      <c r="C232" s="129" t="s">
        <v>882</v>
      </c>
      <c r="D232" s="130">
        <v>17009</v>
      </c>
      <c r="E232" s="131" t="s">
        <v>883</v>
      </c>
      <c r="F232" s="132"/>
    </row>
    <row r="233" spans="1:6" x14ac:dyDescent="0.15">
      <c r="A233" s="127" t="s">
        <v>857</v>
      </c>
      <c r="B233" s="128" t="s">
        <v>884</v>
      </c>
      <c r="C233" s="129" t="s">
        <v>885</v>
      </c>
      <c r="D233" s="130">
        <v>17010</v>
      </c>
      <c r="E233" s="131" t="s">
        <v>886</v>
      </c>
      <c r="F233" s="132" t="s">
        <v>887</v>
      </c>
    </row>
    <row r="234" spans="1:6" x14ac:dyDescent="0.15">
      <c r="A234" s="127" t="s">
        <v>857</v>
      </c>
      <c r="B234" s="128" t="s">
        <v>888</v>
      </c>
      <c r="C234" s="129" t="s">
        <v>889</v>
      </c>
      <c r="D234" s="130">
        <v>17011</v>
      </c>
      <c r="E234" s="131" t="s">
        <v>890</v>
      </c>
      <c r="F234" s="132"/>
    </row>
    <row r="235" spans="1:6" x14ac:dyDescent="0.15">
      <c r="A235" s="127" t="s">
        <v>857</v>
      </c>
      <c r="B235" s="128" t="s">
        <v>891</v>
      </c>
      <c r="C235" s="129" t="s">
        <v>892</v>
      </c>
      <c r="D235" s="130">
        <v>17014</v>
      </c>
      <c r="E235" s="131" t="s">
        <v>893</v>
      </c>
      <c r="F235" s="132"/>
    </row>
    <row r="236" spans="1:6" x14ac:dyDescent="0.15">
      <c r="A236" s="127" t="s">
        <v>857</v>
      </c>
      <c r="B236" s="128" t="s">
        <v>400</v>
      </c>
      <c r="C236" s="129"/>
      <c r="D236" s="130">
        <v>17998</v>
      </c>
      <c r="E236" s="131">
        <v>17998</v>
      </c>
      <c r="F236" s="132"/>
    </row>
    <row r="237" spans="1:6" x14ac:dyDescent="0.15">
      <c r="A237" s="127" t="s">
        <v>894</v>
      </c>
      <c r="B237" s="128" t="s">
        <v>895</v>
      </c>
      <c r="C237" s="129" t="s">
        <v>896</v>
      </c>
      <c r="D237" s="130">
        <v>18001</v>
      </c>
      <c r="E237" s="131" t="s">
        <v>897</v>
      </c>
      <c r="F237" s="132"/>
    </row>
    <row r="238" spans="1:6" x14ac:dyDescent="0.15">
      <c r="A238" s="127" t="s">
        <v>894</v>
      </c>
      <c r="B238" s="128" t="s">
        <v>898</v>
      </c>
      <c r="C238" s="129" t="s">
        <v>899</v>
      </c>
      <c r="D238" s="130">
        <v>18003</v>
      </c>
      <c r="E238" s="131" t="s">
        <v>900</v>
      </c>
      <c r="F238" s="132"/>
    </row>
    <row r="239" spans="1:6" x14ac:dyDescent="0.15">
      <c r="A239" s="127" t="s">
        <v>894</v>
      </c>
      <c r="B239" s="128" t="s">
        <v>901</v>
      </c>
      <c r="C239" s="129" t="s">
        <v>902</v>
      </c>
      <c r="D239" s="130">
        <v>18004</v>
      </c>
      <c r="E239" s="131" t="s">
        <v>903</v>
      </c>
      <c r="F239" s="132"/>
    </row>
    <row r="240" spans="1:6" x14ac:dyDescent="0.15">
      <c r="A240" s="127" t="s">
        <v>894</v>
      </c>
      <c r="B240" s="128" t="s">
        <v>904</v>
      </c>
      <c r="C240" s="129" t="s">
        <v>905</v>
      </c>
      <c r="D240" s="130">
        <v>18005</v>
      </c>
      <c r="E240" s="131" t="s">
        <v>906</v>
      </c>
      <c r="F240" s="132"/>
    </row>
    <row r="241" spans="1:6" x14ac:dyDescent="0.15">
      <c r="A241" s="127" t="s">
        <v>894</v>
      </c>
      <c r="B241" s="128" t="s">
        <v>907</v>
      </c>
      <c r="C241" s="129" t="s">
        <v>908</v>
      </c>
      <c r="D241" s="130">
        <v>18006</v>
      </c>
      <c r="E241" s="131" t="s">
        <v>909</v>
      </c>
      <c r="F241" s="132"/>
    </row>
    <row r="242" spans="1:6" x14ac:dyDescent="0.15">
      <c r="A242" s="127" t="s">
        <v>894</v>
      </c>
      <c r="B242" s="128" t="s">
        <v>910</v>
      </c>
      <c r="C242" s="129" t="s">
        <v>911</v>
      </c>
      <c r="D242" s="130">
        <v>18201</v>
      </c>
      <c r="E242" s="131">
        <v>18201</v>
      </c>
      <c r="F242" s="132" t="s">
        <v>912</v>
      </c>
    </row>
    <row r="243" spans="1:6" x14ac:dyDescent="0.15">
      <c r="A243" s="127" t="s">
        <v>894</v>
      </c>
      <c r="B243" s="128" t="s">
        <v>913</v>
      </c>
      <c r="C243" s="129" t="s">
        <v>914</v>
      </c>
      <c r="D243" s="130">
        <v>18202</v>
      </c>
      <c r="E243" s="131" t="s">
        <v>915</v>
      </c>
      <c r="F243" s="136" t="s">
        <v>916</v>
      </c>
    </row>
    <row r="244" spans="1:6" x14ac:dyDescent="0.15">
      <c r="A244" s="127" t="s">
        <v>894</v>
      </c>
      <c r="B244" s="128" t="s">
        <v>400</v>
      </c>
      <c r="C244" s="129"/>
      <c r="D244" s="130">
        <v>18998</v>
      </c>
      <c r="E244" s="131">
        <v>18998</v>
      </c>
      <c r="F244" s="132"/>
    </row>
    <row r="245" spans="1:6" x14ac:dyDescent="0.15">
      <c r="A245" s="127" t="s">
        <v>917</v>
      </c>
      <c r="B245" s="128" t="s">
        <v>918</v>
      </c>
      <c r="C245" s="129" t="s">
        <v>919</v>
      </c>
      <c r="D245" s="130">
        <v>22001</v>
      </c>
      <c r="E245" s="131" t="s">
        <v>920</v>
      </c>
      <c r="F245" s="132" t="s">
        <v>921</v>
      </c>
    </row>
    <row r="246" spans="1:6" x14ac:dyDescent="0.15">
      <c r="A246" s="127" t="s">
        <v>917</v>
      </c>
      <c r="B246" s="128" t="s">
        <v>922</v>
      </c>
      <c r="C246" s="129" t="s">
        <v>923</v>
      </c>
      <c r="D246" s="130">
        <v>22002</v>
      </c>
      <c r="E246" s="131" t="s">
        <v>924</v>
      </c>
      <c r="F246" s="132"/>
    </row>
    <row r="247" spans="1:6" x14ac:dyDescent="0.15">
      <c r="A247" s="127" t="s">
        <v>917</v>
      </c>
      <c r="B247" s="128" t="s">
        <v>925</v>
      </c>
      <c r="C247" s="129" t="s">
        <v>926</v>
      </c>
      <c r="D247" s="130">
        <v>22003</v>
      </c>
      <c r="E247" s="131" t="s">
        <v>927</v>
      </c>
      <c r="F247" s="132"/>
    </row>
    <row r="248" spans="1:6" x14ac:dyDescent="0.15">
      <c r="A248" s="127" t="s">
        <v>917</v>
      </c>
      <c r="B248" s="128" t="s">
        <v>928</v>
      </c>
      <c r="C248" s="129" t="s">
        <v>929</v>
      </c>
      <c r="D248" s="130">
        <v>22004</v>
      </c>
      <c r="E248" s="131" t="s">
        <v>930</v>
      </c>
      <c r="F248" s="132"/>
    </row>
    <row r="249" spans="1:6" x14ac:dyDescent="0.15">
      <c r="A249" s="127" t="s">
        <v>917</v>
      </c>
      <c r="B249" s="128" t="s">
        <v>931</v>
      </c>
      <c r="C249" s="129" t="s">
        <v>932</v>
      </c>
      <c r="D249" s="130">
        <v>22005</v>
      </c>
      <c r="E249" s="131" t="s">
        <v>933</v>
      </c>
      <c r="F249" s="132"/>
    </row>
    <row r="250" spans="1:6" x14ac:dyDescent="0.15">
      <c r="A250" s="127" t="s">
        <v>917</v>
      </c>
      <c r="B250" s="128" t="s">
        <v>934</v>
      </c>
      <c r="C250" s="129" t="s">
        <v>935</v>
      </c>
      <c r="D250" s="130">
        <v>22006</v>
      </c>
      <c r="E250" s="131" t="s">
        <v>936</v>
      </c>
      <c r="F250" s="132"/>
    </row>
    <row r="251" spans="1:6" x14ac:dyDescent="0.15">
      <c r="A251" s="127" t="s">
        <v>917</v>
      </c>
      <c r="B251" s="128" t="s">
        <v>937</v>
      </c>
      <c r="C251" s="129" t="s">
        <v>938</v>
      </c>
      <c r="D251" s="130">
        <v>22007</v>
      </c>
      <c r="E251" s="131" t="s">
        <v>939</v>
      </c>
      <c r="F251" s="132"/>
    </row>
    <row r="252" spans="1:6" x14ac:dyDescent="0.15">
      <c r="A252" s="127" t="s">
        <v>917</v>
      </c>
      <c r="B252" s="128" t="s">
        <v>940</v>
      </c>
      <c r="C252" s="129" t="s">
        <v>941</v>
      </c>
      <c r="D252" s="130">
        <v>22008</v>
      </c>
      <c r="E252" s="131" t="s">
        <v>942</v>
      </c>
      <c r="F252" s="132"/>
    </row>
    <row r="253" spans="1:6" x14ac:dyDescent="0.15">
      <c r="A253" s="127" t="s">
        <v>917</v>
      </c>
      <c r="B253" s="128" t="s">
        <v>943</v>
      </c>
      <c r="C253" s="129" t="s">
        <v>944</v>
      </c>
      <c r="D253" s="130">
        <v>22009</v>
      </c>
      <c r="E253" s="131" t="s">
        <v>945</v>
      </c>
      <c r="F253" s="132" t="s">
        <v>946</v>
      </c>
    </row>
    <row r="254" spans="1:6" x14ac:dyDescent="0.15">
      <c r="A254" s="127" t="s">
        <v>917</v>
      </c>
      <c r="B254" s="128" t="s">
        <v>947</v>
      </c>
      <c r="C254" s="129" t="s">
        <v>948</v>
      </c>
      <c r="D254" s="130">
        <v>22010</v>
      </c>
      <c r="E254" s="131" t="s">
        <v>949</v>
      </c>
      <c r="F254" s="132"/>
    </row>
    <row r="255" spans="1:6" x14ac:dyDescent="0.15">
      <c r="A255" s="127" t="s">
        <v>917</v>
      </c>
      <c r="B255" s="128" t="s">
        <v>950</v>
      </c>
      <c r="C255" s="129" t="s">
        <v>951</v>
      </c>
      <c r="D255" s="130">
        <v>22012</v>
      </c>
      <c r="E255" s="131" t="s">
        <v>952</v>
      </c>
      <c r="F255" s="132"/>
    </row>
    <row r="256" spans="1:6" x14ac:dyDescent="0.15">
      <c r="A256" s="127" t="s">
        <v>917</v>
      </c>
      <c r="B256" s="128" t="s">
        <v>953</v>
      </c>
      <c r="C256" s="129" t="s">
        <v>954</v>
      </c>
      <c r="D256" s="130">
        <v>22013</v>
      </c>
      <c r="E256" s="131" t="s">
        <v>955</v>
      </c>
      <c r="F256" s="132"/>
    </row>
    <row r="257" spans="1:6" x14ac:dyDescent="0.15">
      <c r="A257" s="127" t="s">
        <v>917</v>
      </c>
      <c r="B257" s="128" t="s">
        <v>956</v>
      </c>
      <c r="C257" s="129" t="s">
        <v>957</v>
      </c>
      <c r="D257" s="130">
        <v>22014</v>
      </c>
      <c r="E257" s="131" t="s">
        <v>958</v>
      </c>
      <c r="F257" s="132"/>
    </row>
    <row r="258" spans="1:6" x14ac:dyDescent="0.15">
      <c r="A258" s="127" t="s">
        <v>917</v>
      </c>
      <c r="B258" s="128" t="s">
        <v>959</v>
      </c>
      <c r="C258" s="129" t="s">
        <v>960</v>
      </c>
      <c r="D258" s="130">
        <v>22015</v>
      </c>
      <c r="E258" s="131" t="s">
        <v>961</v>
      </c>
      <c r="F258" s="132"/>
    </row>
    <row r="259" spans="1:6" x14ac:dyDescent="0.15">
      <c r="A259" s="127" t="s">
        <v>917</v>
      </c>
      <c r="B259" s="128" t="s">
        <v>962</v>
      </c>
      <c r="C259" s="129" t="s">
        <v>963</v>
      </c>
      <c r="D259" s="130">
        <v>22016</v>
      </c>
      <c r="E259" s="131" t="s">
        <v>964</v>
      </c>
      <c r="F259" s="132"/>
    </row>
    <row r="260" spans="1:6" x14ac:dyDescent="0.15">
      <c r="A260" s="127" t="s">
        <v>917</v>
      </c>
      <c r="B260" s="128" t="s">
        <v>965</v>
      </c>
      <c r="C260" s="129" t="s">
        <v>966</v>
      </c>
      <c r="D260" s="130">
        <v>22201</v>
      </c>
      <c r="E260" s="131" t="s">
        <v>967</v>
      </c>
      <c r="F260" s="132"/>
    </row>
    <row r="261" spans="1:6" x14ac:dyDescent="0.15">
      <c r="A261" s="127" t="s">
        <v>917</v>
      </c>
      <c r="B261" s="128" t="s">
        <v>968</v>
      </c>
      <c r="C261" s="129" t="s">
        <v>969</v>
      </c>
      <c r="D261" s="130">
        <v>22202</v>
      </c>
      <c r="E261" s="131" t="s">
        <v>970</v>
      </c>
      <c r="F261" s="132"/>
    </row>
    <row r="262" spans="1:6" x14ac:dyDescent="0.15">
      <c r="A262" s="127" t="s">
        <v>917</v>
      </c>
      <c r="B262" s="128" t="s">
        <v>971</v>
      </c>
      <c r="C262" s="129" t="s">
        <v>972</v>
      </c>
      <c r="D262" s="130">
        <v>22203</v>
      </c>
      <c r="E262" s="131" t="s">
        <v>973</v>
      </c>
      <c r="F262" s="132" t="s">
        <v>974</v>
      </c>
    </row>
    <row r="263" spans="1:6" x14ac:dyDescent="0.15">
      <c r="A263" s="127" t="s">
        <v>917</v>
      </c>
      <c r="B263" s="128" t="s">
        <v>975</v>
      </c>
      <c r="C263" s="129" t="s">
        <v>976</v>
      </c>
      <c r="D263" s="130">
        <v>22204</v>
      </c>
      <c r="E263" s="131" t="s">
        <v>977</v>
      </c>
      <c r="F263" s="132"/>
    </row>
    <row r="264" spans="1:6" x14ac:dyDescent="0.15">
      <c r="A264" s="127" t="s">
        <v>917</v>
      </c>
      <c r="B264" s="128" t="s">
        <v>978</v>
      </c>
      <c r="C264" s="129" t="s">
        <v>979</v>
      </c>
      <c r="D264" s="130">
        <v>22205</v>
      </c>
      <c r="E264" s="131" t="s">
        <v>980</v>
      </c>
      <c r="F264" s="132"/>
    </row>
    <row r="265" spans="1:6" x14ac:dyDescent="0.15">
      <c r="A265" s="127" t="s">
        <v>917</v>
      </c>
      <c r="B265" s="128" t="s">
        <v>400</v>
      </c>
      <c r="C265" s="129"/>
      <c r="D265" s="130">
        <v>22998</v>
      </c>
      <c r="E265" s="131">
        <v>22998</v>
      </c>
      <c r="F265" s="132"/>
    </row>
    <row r="266" spans="1:6" x14ac:dyDescent="0.15">
      <c r="A266" s="127" t="s">
        <v>981</v>
      </c>
      <c r="B266" s="128" t="s">
        <v>982</v>
      </c>
      <c r="C266" s="129" t="s">
        <v>983</v>
      </c>
      <c r="D266" s="130">
        <v>23001</v>
      </c>
      <c r="E266" s="131" t="s">
        <v>984</v>
      </c>
      <c r="F266" s="132"/>
    </row>
    <row r="267" spans="1:6" x14ac:dyDescent="0.15">
      <c r="A267" s="127" t="s">
        <v>981</v>
      </c>
      <c r="B267" s="128" t="s">
        <v>985</v>
      </c>
      <c r="C267" s="129" t="s">
        <v>986</v>
      </c>
      <c r="D267" s="130">
        <v>23002</v>
      </c>
      <c r="E267" s="131" t="s">
        <v>987</v>
      </c>
      <c r="F267" s="132"/>
    </row>
    <row r="268" spans="1:6" x14ac:dyDescent="0.15">
      <c r="A268" s="127" t="s">
        <v>981</v>
      </c>
      <c r="B268" s="128" t="s">
        <v>988</v>
      </c>
      <c r="C268" s="129" t="s">
        <v>989</v>
      </c>
      <c r="D268" s="130">
        <v>23003</v>
      </c>
      <c r="E268" s="131" t="s">
        <v>990</v>
      </c>
      <c r="F268" s="132"/>
    </row>
    <row r="269" spans="1:6" x14ac:dyDescent="0.15">
      <c r="A269" s="127" t="s">
        <v>981</v>
      </c>
      <c r="B269" s="128" t="s">
        <v>988</v>
      </c>
      <c r="C269" s="129" t="s">
        <v>989</v>
      </c>
      <c r="D269" s="130">
        <v>23003</v>
      </c>
      <c r="E269" s="131" t="s">
        <v>991</v>
      </c>
      <c r="F269" s="132" t="s">
        <v>992</v>
      </c>
    </row>
    <row r="270" spans="1:6" x14ac:dyDescent="0.15">
      <c r="A270" s="127" t="s">
        <v>981</v>
      </c>
      <c r="B270" s="128" t="s">
        <v>988</v>
      </c>
      <c r="C270" s="129" t="s">
        <v>989</v>
      </c>
      <c r="D270" s="130">
        <v>23003</v>
      </c>
      <c r="E270" s="131" t="s">
        <v>993</v>
      </c>
      <c r="F270" s="132" t="s">
        <v>994</v>
      </c>
    </row>
    <row r="271" spans="1:6" x14ac:dyDescent="0.15">
      <c r="A271" s="127" t="s">
        <v>981</v>
      </c>
      <c r="B271" s="128" t="s">
        <v>995</v>
      </c>
      <c r="C271" s="129" t="s">
        <v>996</v>
      </c>
      <c r="D271" s="130">
        <v>23004</v>
      </c>
      <c r="E271" s="131" t="s">
        <v>997</v>
      </c>
      <c r="F271" s="132"/>
    </row>
    <row r="272" spans="1:6" x14ac:dyDescent="0.15">
      <c r="A272" s="127" t="s">
        <v>981</v>
      </c>
      <c r="B272" s="128" t="s">
        <v>998</v>
      </c>
      <c r="C272" s="129" t="s">
        <v>999</v>
      </c>
      <c r="D272" s="130">
        <v>23005</v>
      </c>
      <c r="E272" s="131" t="s">
        <v>1000</v>
      </c>
      <c r="F272" s="132"/>
    </row>
    <row r="273" spans="1:6" x14ac:dyDescent="0.15">
      <c r="A273" s="127" t="s">
        <v>981</v>
      </c>
      <c r="B273" s="128" t="s">
        <v>1001</v>
      </c>
      <c r="C273" s="129" t="s">
        <v>1002</v>
      </c>
      <c r="D273" s="130">
        <v>23006</v>
      </c>
      <c r="E273" s="131" t="s">
        <v>1003</v>
      </c>
      <c r="F273" s="132" t="s">
        <v>343</v>
      </c>
    </row>
    <row r="274" spans="1:6" x14ac:dyDescent="0.15">
      <c r="A274" s="127" t="s">
        <v>981</v>
      </c>
      <c r="B274" s="128" t="s">
        <v>1004</v>
      </c>
      <c r="C274" s="129" t="s">
        <v>1005</v>
      </c>
      <c r="D274" s="130">
        <v>23007</v>
      </c>
      <c r="E274" s="131" t="s">
        <v>1006</v>
      </c>
      <c r="F274" s="132"/>
    </row>
    <row r="275" spans="1:6" x14ac:dyDescent="0.15">
      <c r="A275" s="127" t="s">
        <v>981</v>
      </c>
      <c r="B275" s="128" t="s">
        <v>1007</v>
      </c>
      <c r="C275" s="129" t="s">
        <v>1008</v>
      </c>
      <c r="D275" s="130">
        <v>23008</v>
      </c>
      <c r="E275" s="131" t="s">
        <v>1009</v>
      </c>
      <c r="F275" s="132" t="s">
        <v>1010</v>
      </c>
    </row>
    <row r="276" spans="1:6" x14ac:dyDescent="0.15">
      <c r="A276" s="127" t="s">
        <v>981</v>
      </c>
      <c r="B276" s="128" t="s">
        <v>1011</v>
      </c>
      <c r="C276" s="129" t="s">
        <v>1012</v>
      </c>
      <c r="D276" s="130">
        <v>23009</v>
      </c>
      <c r="E276" s="131" t="s">
        <v>1013</v>
      </c>
      <c r="F276" s="132"/>
    </row>
    <row r="277" spans="1:6" x14ac:dyDescent="0.15">
      <c r="A277" s="127" t="s">
        <v>981</v>
      </c>
      <c r="B277" s="128" t="s">
        <v>1014</v>
      </c>
      <c r="C277" s="129" t="s">
        <v>1015</v>
      </c>
      <c r="D277" s="130">
        <v>23010</v>
      </c>
      <c r="E277" s="131" t="s">
        <v>1016</v>
      </c>
      <c r="F277" s="132" t="s">
        <v>625</v>
      </c>
    </row>
    <row r="278" spans="1:6" x14ac:dyDescent="0.15">
      <c r="A278" s="127" t="s">
        <v>981</v>
      </c>
      <c r="B278" s="128" t="s">
        <v>1017</v>
      </c>
      <c r="C278" s="129" t="s">
        <v>1018</v>
      </c>
      <c r="D278" s="130">
        <v>23011</v>
      </c>
      <c r="E278" s="131" t="s">
        <v>1019</v>
      </c>
      <c r="F278" s="132"/>
    </row>
    <row r="279" spans="1:6" x14ac:dyDescent="0.15">
      <c r="A279" s="127" t="s">
        <v>981</v>
      </c>
      <c r="B279" s="128" t="s">
        <v>1020</v>
      </c>
      <c r="C279" s="129" t="s">
        <v>1021</v>
      </c>
      <c r="D279" s="130">
        <v>23012</v>
      </c>
      <c r="E279" s="131" t="s">
        <v>1022</v>
      </c>
      <c r="F279" s="132"/>
    </row>
    <row r="280" spans="1:6" x14ac:dyDescent="0.15">
      <c r="A280" s="127" t="s">
        <v>981</v>
      </c>
      <c r="B280" s="128" t="s">
        <v>1023</v>
      </c>
      <c r="C280" s="129" t="s">
        <v>1024</v>
      </c>
      <c r="D280" s="130">
        <v>23013</v>
      </c>
      <c r="E280" s="131" t="s">
        <v>1025</v>
      </c>
      <c r="F280" s="132"/>
    </row>
    <row r="281" spans="1:6" x14ac:dyDescent="0.15">
      <c r="A281" s="127" t="s">
        <v>981</v>
      </c>
      <c r="B281" s="128" t="s">
        <v>1026</v>
      </c>
      <c r="C281" s="129" t="s">
        <v>1027</v>
      </c>
      <c r="D281" s="130">
        <v>23014</v>
      </c>
      <c r="E281" s="131" t="s">
        <v>1028</v>
      </c>
      <c r="F281" s="132"/>
    </row>
    <row r="282" spans="1:6" x14ac:dyDescent="0.15">
      <c r="A282" s="127" t="s">
        <v>981</v>
      </c>
      <c r="B282" s="128" t="s">
        <v>1029</v>
      </c>
      <c r="C282" s="129" t="s">
        <v>1030</v>
      </c>
      <c r="D282" s="130">
        <v>23015</v>
      </c>
      <c r="E282" s="131" t="s">
        <v>1031</v>
      </c>
      <c r="F282" s="132"/>
    </row>
    <row r="283" spans="1:6" x14ac:dyDescent="0.15">
      <c r="A283" s="127" t="s">
        <v>981</v>
      </c>
      <c r="B283" s="128" t="s">
        <v>1032</v>
      </c>
      <c r="C283" s="129" t="s">
        <v>1033</v>
      </c>
      <c r="D283" s="130">
        <v>23201</v>
      </c>
      <c r="E283" s="131">
        <v>23201</v>
      </c>
      <c r="F283" s="132"/>
    </row>
    <row r="284" spans="1:6" x14ac:dyDescent="0.15">
      <c r="A284" s="127" t="s">
        <v>981</v>
      </c>
      <c r="B284" s="128" t="s">
        <v>1034</v>
      </c>
      <c r="C284" s="129" t="s">
        <v>1035</v>
      </c>
      <c r="D284" s="130">
        <v>23202</v>
      </c>
      <c r="E284" s="131" t="s">
        <v>1036</v>
      </c>
      <c r="F284" s="132"/>
    </row>
    <row r="285" spans="1:6" x14ac:dyDescent="0.15">
      <c r="A285" s="127" t="s">
        <v>981</v>
      </c>
      <c r="B285" s="128" t="s">
        <v>1037</v>
      </c>
      <c r="C285" s="129" t="s">
        <v>1038</v>
      </c>
      <c r="D285" s="130">
        <v>23204</v>
      </c>
      <c r="E285" s="131" t="s">
        <v>1039</v>
      </c>
      <c r="F285" s="132"/>
    </row>
    <row r="286" spans="1:6" x14ac:dyDescent="0.15">
      <c r="A286" s="127" t="s">
        <v>981</v>
      </c>
      <c r="B286" s="128" t="s">
        <v>1040</v>
      </c>
      <c r="C286" s="129" t="s">
        <v>1041</v>
      </c>
      <c r="D286" s="130">
        <v>23205</v>
      </c>
      <c r="E286" s="131" t="s">
        <v>1042</v>
      </c>
      <c r="F286" s="132" t="s">
        <v>1043</v>
      </c>
    </row>
    <row r="287" spans="1:6" x14ac:dyDescent="0.15">
      <c r="A287" s="127" t="s">
        <v>981</v>
      </c>
      <c r="B287" s="128" t="s">
        <v>400</v>
      </c>
      <c r="C287" s="129"/>
      <c r="D287" s="130">
        <v>23998</v>
      </c>
      <c r="E287" s="131">
        <v>23998</v>
      </c>
      <c r="F287" s="132"/>
    </row>
    <row r="288" spans="1:6" x14ac:dyDescent="0.15">
      <c r="A288" s="127" t="s">
        <v>1044</v>
      </c>
      <c r="B288" s="128" t="s">
        <v>1045</v>
      </c>
      <c r="C288" s="129" t="s">
        <v>1046</v>
      </c>
      <c r="D288" s="130">
        <v>24001</v>
      </c>
      <c r="E288" s="131" t="s">
        <v>1047</v>
      </c>
      <c r="F288" s="132"/>
    </row>
    <row r="289" spans="1:6" x14ac:dyDescent="0.15">
      <c r="A289" s="127" t="s">
        <v>1044</v>
      </c>
      <c r="B289" s="128" t="s">
        <v>1048</v>
      </c>
      <c r="C289" s="129" t="s">
        <v>1049</v>
      </c>
      <c r="D289" s="130">
        <v>24002</v>
      </c>
      <c r="E289" s="131" t="s">
        <v>1050</v>
      </c>
      <c r="F289" s="132"/>
    </row>
    <row r="290" spans="1:6" x14ac:dyDescent="0.15">
      <c r="A290" s="127" t="s">
        <v>1044</v>
      </c>
      <c r="B290" s="128" t="s">
        <v>1051</v>
      </c>
      <c r="C290" s="129" t="s">
        <v>1052</v>
      </c>
      <c r="D290" s="130">
        <v>24003</v>
      </c>
      <c r="E290" s="131" t="s">
        <v>1053</v>
      </c>
      <c r="F290" s="132"/>
    </row>
    <row r="291" spans="1:6" x14ac:dyDescent="0.15">
      <c r="A291" s="127" t="s">
        <v>1044</v>
      </c>
      <c r="B291" s="128" t="s">
        <v>1054</v>
      </c>
      <c r="C291" s="129" t="s">
        <v>1055</v>
      </c>
      <c r="D291" s="130">
        <v>24004</v>
      </c>
      <c r="E291" s="131" t="s">
        <v>1056</v>
      </c>
      <c r="F291" s="132"/>
    </row>
    <row r="292" spans="1:6" x14ac:dyDescent="0.15">
      <c r="A292" s="127" t="s">
        <v>1044</v>
      </c>
      <c r="B292" s="128" t="s">
        <v>1057</v>
      </c>
      <c r="C292" s="129" t="s">
        <v>1058</v>
      </c>
      <c r="D292" s="130">
        <v>24005</v>
      </c>
      <c r="E292" s="131" t="s">
        <v>1059</v>
      </c>
      <c r="F292" s="132" t="s">
        <v>1060</v>
      </c>
    </row>
    <row r="293" spans="1:6" x14ac:dyDescent="0.15">
      <c r="A293" s="127" t="s">
        <v>1044</v>
      </c>
      <c r="B293" s="128" t="s">
        <v>1057</v>
      </c>
      <c r="C293" s="129" t="s">
        <v>1058</v>
      </c>
      <c r="D293" s="130">
        <v>24005</v>
      </c>
      <c r="E293" s="131" t="s">
        <v>1061</v>
      </c>
      <c r="F293" s="132" t="s">
        <v>1062</v>
      </c>
    </row>
    <row r="294" spans="1:6" x14ac:dyDescent="0.15">
      <c r="A294" s="127" t="s">
        <v>1044</v>
      </c>
      <c r="B294" s="128" t="s">
        <v>1063</v>
      </c>
      <c r="C294" s="129" t="s">
        <v>1064</v>
      </c>
      <c r="D294" s="130">
        <v>24006</v>
      </c>
      <c r="E294" s="131" t="s">
        <v>1065</v>
      </c>
      <c r="F294" s="132"/>
    </row>
    <row r="295" spans="1:6" x14ac:dyDescent="0.15">
      <c r="A295" s="127" t="s">
        <v>1044</v>
      </c>
      <c r="B295" s="128" t="s">
        <v>1066</v>
      </c>
      <c r="C295" s="129" t="s">
        <v>1067</v>
      </c>
      <c r="D295" s="130">
        <v>24008</v>
      </c>
      <c r="E295" s="131" t="s">
        <v>1068</v>
      </c>
      <c r="F295" s="132"/>
    </row>
    <row r="296" spans="1:6" x14ac:dyDescent="0.15">
      <c r="A296" s="127" t="s">
        <v>1044</v>
      </c>
      <c r="B296" s="128" t="s">
        <v>1069</v>
      </c>
      <c r="C296" s="129" t="s">
        <v>1070</v>
      </c>
      <c r="D296" s="130">
        <v>24009</v>
      </c>
      <c r="E296" s="131" t="s">
        <v>1071</v>
      </c>
      <c r="F296" s="132"/>
    </row>
    <row r="297" spans="1:6" x14ac:dyDescent="0.15">
      <c r="A297" s="127" t="s">
        <v>1044</v>
      </c>
      <c r="B297" s="128" t="s">
        <v>1072</v>
      </c>
      <c r="C297" s="129" t="s">
        <v>1073</v>
      </c>
      <c r="D297" s="130">
        <v>24010</v>
      </c>
      <c r="E297" s="131" t="s">
        <v>1074</v>
      </c>
      <c r="F297" s="132"/>
    </row>
    <row r="298" spans="1:6" x14ac:dyDescent="0.15">
      <c r="A298" s="127" t="s">
        <v>1044</v>
      </c>
      <c r="B298" s="128" t="s">
        <v>1075</v>
      </c>
      <c r="C298" s="129" t="s">
        <v>1076</v>
      </c>
      <c r="D298" s="130">
        <v>24011</v>
      </c>
      <c r="E298" s="131" t="s">
        <v>1077</v>
      </c>
      <c r="F298" s="132"/>
    </row>
    <row r="299" spans="1:6" x14ac:dyDescent="0.15">
      <c r="A299" s="127" t="s">
        <v>1044</v>
      </c>
      <c r="B299" s="128" t="s">
        <v>1078</v>
      </c>
      <c r="C299" s="129" t="s">
        <v>1079</v>
      </c>
      <c r="D299" s="130">
        <v>24012</v>
      </c>
      <c r="E299" s="131" t="s">
        <v>1080</v>
      </c>
      <c r="F299" s="132"/>
    </row>
    <row r="300" spans="1:6" x14ac:dyDescent="0.15">
      <c r="A300" s="127" t="s">
        <v>1044</v>
      </c>
      <c r="B300" s="128" t="s">
        <v>1081</v>
      </c>
      <c r="C300" s="129" t="s">
        <v>1082</v>
      </c>
      <c r="D300" s="130">
        <v>24013</v>
      </c>
      <c r="E300" s="131" t="s">
        <v>1083</v>
      </c>
      <c r="F300" s="132"/>
    </row>
    <row r="301" spans="1:6" x14ac:dyDescent="0.15">
      <c r="A301" s="127" t="s">
        <v>1044</v>
      </c>
      <c r="B301" s="128" t="s">
        <v>1084</v>
      </c>
      <c r="C301" s="129" t="s">
        <v>1085</v>
      </c>
      <c r="D301" s="130">
        <v>24014</v>
      </c>
      <c r="E301" s="131" t="s">
        <v>1086</v>
      </c>
      <c r="F301" s="132" t="s">
        <v>440</v>
      </c>
    </row>
    <row r="302" spans="1:6" x14ac:dyDescent="0.15">
      <c r="A302" s="127" t="s">
        <v>1044</v>
      </c>
      <c r="B302" s="128" t="s">
        <v>1087</v>
      </c>
      <c r="C302" s="129" t="s">
        <v>1088</v>
      </c>
      <c r="D302" s="130">
        <v>24015</v>
      </c>
      <c r="E302" s="131" t="s">
        <v>1089</v>
      </c>
      <c r="F302" s="132"/>
    </row>
    <row r="303" spans="1:6" x14ac:dyDescent="0.15">
      <c r="A303" s="127" t="s">
        <v>1044</v>
      </c>
      <c r="B303" s="128" t="s">
        <v>1090</v>
      </c>
      <c r="C303" s="129" t="s">
        <v>1091</v>
      </c>
      <c r="D303" s="130">
        <v>24016</v>
      </c>
      <c r="E303" s="131" t="s">
        <v>1092</v>
      </c>
      <c r="F303" s="132"/>
    </row>
    <row r="304" spans="1:6" x14ac:dyDescent="0.15">
      <c r="A304" s="127" t="s">
        <v>1044</v>
      </c>
      <c r="B304" s="128" t="s">
        <v>1093</v>
      </c>
      <c r="C304" s="129" t="s">
        <v>1094</v>
      </c>
      <c r="D304" s="130">
        <v>24017</v>
      </c>
      <c r="E304" s="131" t="s">
        <v>1095</v>
      </c>
      <c r="F304" s="132"/>
    </row>
    <row r="305" spans="1:6" x14ac:dyDescent="0.15">
      <c r="A305" s="127" t="s">
        <v>1044</v>
      </c>
      <c r="B305" s="128" t="s">
        <v>1096</v>
      </c>
      <c r="C305" s="129" t="s">
        <v>1097</v>
      </c>
      <c r="D305" s="130">
        <v>24018</v>
      </c>
      <c r="E305" s="131" t="s">
        <v>1098</v>
      </c>
      <c r="F305" s="132"/>
    </row>
    <row r="306" spans="1:6" x14ac:dyDescent="0.15">
      <c r="A306" s="127" t="s">
        <v>1044</v>
      </c>
      <c r="B306" s="128" t="s">
        <v>1099</v>
      </c>
      <c r="C306" s="129" t="s">
        <v>1100</v>
      </c>
      <c r="D306" s="130">
        <v>24019</v>
      </c>
      <c r="E306" s="131" t="s">
        <v>1101</v>
      </c>
      <c r="F306" s="132"/>
    </row>
    <row r="307" spans="1:6" x14ac:dyDescent="0.15">
      <c r="A307" s="127" t="s">
        <v>1044</v>
      </c>
      <c r="B307" s="128" t="s">
        <v>1102</v>
      </c>
      <c r="C307" s="129" t="s">
        <v>1103</v>
      </c>
      <c r="D307" s="130">
        <v>24020</v>
      </c>
      <c r="E307" s="131" t="s">
        <v>1104</v>
      </c>
      <c r="F307" s="132"/>
    </row>
    <row r="308" spans="1:6" x14ac:dyDescent="0.15">
      <c r="A308" s="127" t="s">
        <v>1044</v>
      </c>
      <c r="B308" s="128" t="s">
        <v>1105</v>
      </c>
      <c r="C308" s="129" t="s">
        <v>1106</v>
      </c>
      <c r="D308" s="130">
        <v>24021</v>
      </c>
      <c r="E308" s="131" t="s">
        <v>1107</v>
      </c>
      <c r="F308" s="132"/>
    </row>
    <row r="309" spans="1:6" x14ac:dyDescent="0.15">
      <c r="A309" s="127" t="s">
        <v>1044</v>
      </c>
      <c r="B309" s="128" t="s">
        <v>1108</v>
      </c>
      <c r="C309" s="129" t="s">
        <v>1109</v>
      </c>
      <c r="D309" s="130">
        <v>24201</v>
      </c>
      <c r="E309" s="131">
        <v>24201</v>
      </c>
      <c r="F309" s="132"/>
    </row>
    <row r="310" spans="1:6" x14ac:dyDescent="0.15">
      <c r="A310" s="127" t="s">
        <v>1044</v>
      </c>
      <c r="B310" s="128" t="s">
        <v>1110</v>
      </c>
      <c r="C310" s="129" t="s">
        <v>1111</v>
      </c>
      <c r="D310" s="130">
        <v>24202</v>
      </c>
      <c r="E310" s="131" t="s">
        <v>1112</v>
      </c>
      <c r="F310" s="132"/>
    </row>
    <row r="311" spans="1:6" x14ac:dyDescent="0.15">
      <c r="A311" s="127" t="s">
        <v>1044</v>
      </c>
      <c r="B311" s="128" t="s">
        <v>1113</v>
      </c>
      <c r="C311" s="129" t="s">
        <v>1114</v>
      </c>
      <c r="D311" s="130">
        <v>24203</v>
      </c>
      <c r="E311" s="131">
        <v>24203</v>
      </c>
      <c r="F311" s="132"/>
    </row>
    <row r="312" spans="1:6" x14ac:dyDescent="0.15">
      <c r="A312" s="127" t="s">
        <v>1044</v>
      </c>
      <c r="B312" s="128" t="s">
        <v>400</v>
      </c>
      <c r="C312" s="129"/>
      <c r="D312" s="130">
        <v>24998</v>
      </c>
      <c r="E312" s="131">
        <v>24998</v>
      </c>
      <c r="F312" s="132"/>
    </row>
    <row r="313" spans="1:6" x14ac:dyDescent="0.15">
      <c r="A313" s="127" t="s">
        <v>1115</v>
      </c>
      <c r="B313" s="128" t="s">
        <v>656</v>
      </c>
      <c r="C313" s="129" t="s">
        <v>657</v>
      </c>
      <c r="D313" s="130">
        <v>25001</v>
      </c>
      <c r="E313" s="131" t="s">
        <v>1116</v>
      </c>
      <c r="F313" s="132" t="s">
        <v>1117</v>
      </c>
    </row>
    <row r="314" spans="1:6" x14ac:dyDescent="0.15">
      <c r="A314" s="127" t="s">
        <v>1115</v>
      </c>
      <c r="B314" s="128" t="s">
        <v>1118</v>
      </c>
      <c r="C314" s="129" t="s">
        <v>1119</v>
      </c>
      <c r="D314" s="130">
        <v>25002</v>
      </c>
      <c r="E314" s="131" t="s">
        <v>1120</v>
      </c>
      <c r="F314" s="132"/>
    </row>
    <row r="315" spans="1:6" x14ac:dyDescent="0.15">
      <c r="A315" s="127" t="s">
        <v>1115</v>
      </c>
      <c r="B315" s="128" t="s">
        <v>1121</v>
      </c>
      <c r="C315" s="129" t="s">
        <v>1122</v>
      </c>
      <c r="D315" s="130">
        <v>25003</v>
      </c>
      <c r="E315" s="131" t="s">
        <v>1123</v>
      </c>
      <c r="F315" s="132" t="s">
        <v>1124</v>
      </c>
    </row>
    <row r="316" spans="1:6" x14ac:dyDescent="0.15">
      <c r="A316" s="127" t="s">
        <v>1115</v>
      </c>
      <c r="B316" s="128" t="s">
        <v>1125</v>
      </c>
      <c r="C316" s="129" t="s">
        <v>1126</v>
      </c>
      <c r="D316" s="130">
        <v>25004</v>
      </c>
      <c r="E316" s="131" t="s">
        <v>1127</v>
      </c>
      <c r="F316" s="132"/>
    </row>
    <row r="317" spans="1:6" x14ac:dyDescent="0.15">
      <c r="A317" s="127" t="s">
        <v>1115</v>
      </c>
      <c r="B317" s="128" t="s">
        <v>400</v>
      </c>
      <c r="C317" s="129"/>
      <c r="D317" s="130">
        <v>25998</v>
      </c>
      <c r="E317" s="131">
        <v>25998</v>
      </c>
      <c r="F317" s="132"/>
    </row>
    <row r="318" spans="1:6" x14ac:dyDescent="0.15">
      <c r="A318" s="127" t="s">
        <v>1128</v>
      </c>
      <c r="B318" s="128" t="s">
        <v>1129</v>
      </c>
      <c r="C318" s="129" t="s">
        <v>1130</v>
      </c>
      <c r="D318" s="130">
        <v>26001</v>
      </c>
      <c r="E318" s="131" t="s">
        <v>1131</v>
      </c>
      <c r="F318" s="132"/>
    </row>
    <row r="319" spans="1:6" x14ac:dyDescent="0.15">
      <c r="A319" s="127" t="s">
        <v>1128</v>
      </c>
      <c r="B319" s="128" t="s">
        <v>1132</v>
      </c>
      <c r="C319" s="129" t="s">
        <v>1133</v>
      </c>
      <c r="D319" s="130">
        <v>26002</v>
      </c>
      <c r="E319" s="131" t="s">
        <v>1134</v>
      </c>
      <c r="F319" s="132"/>
    </row>
    <row r="320" spans="1:6" x14ac:dyDescent="0.15">
      <c r="A320" s="127" t="s">
        <v>1128</v>
      </c>
      <c r="B320" s="128" t="s">
        <v>1135</v>
      </c>
      <c r="C320" s="129" t="s">
        <v>1136</v>
      </c>
      <c r="D320" s="130">
        <v>26003</v>
      </c>
      <c r="E320" s="131" t="s">
        <v>1137</v>
      </c>
      <c r="F320" s="132"/>
    </row>
    <row r="321" spans="1:6" x14ac:dyDescent="0.15">
      <c r="A321" s="127" t="s">
        <v>1128</v>
      </c>
      <c r="B321" s="128" t="s">
        <v>1138</v>
      </c>
      <c r="C321" s="129" t="s">
        <v>1139</v>
      </c>
      <c r="D321" s="130">
        <v>26004</v>
      </c>
      <c r="E321" s="131" t="s">
        <v>1140</v>
      </c>
      <c r="F321" s="132"/>
    </row>
    <row r="322" spans="1:6" x14ac:dyDescent="0.15">
      <c r="A322" s="127" t="s">
        <v>1128</v>
      </c>
      <c r="B322" s="128" t="s">
        <v>1141</v>
      </c>
      <c r="C322" s="129" t="s">
        <v>1142</v>
      </c>
      <c r="D322" s="130">
        <v>26201</v>
      </c>
      <c r="E322" s="131" t="s">
        <v>1143</v>
      </c>
      <c r="F322" s="132"/>
    </row>
    <row r="323" spans="1:6" x14ac:dyDescent="0.15">
      <c r="A323" s="127" t="s">
        <v>1128</v>
      </c>
      <c r="B323" s="128" t="s">
        <v>1144</v>
      </c>
      <c r="C323" s="129" t="s">
        <v>1145</v>
      </c>
      <c r="D323" s="130">
        <v>26202</v>
      </c>
      <c r="E323" s="131" t="s">
        <v>1146</v>
      </c>
      <c r="F323" s="132" t="s">
        <v>1147</v>
      </c>
    </row>
    <row r="324" spans="1:6" x14ac:dyDescent="0.15">
      <c r="A324" s="127" t="s">
        <v>1128</v>
      </c>
      <c r="B324" s="128" t="s">
        <v>1148</v>
      </c>
      <c r="C324" s="129" t="s">
        <v>1145</v>
      </c>
      <c r="D324" s="130">
        <v>26203</v>
      </c>
      <c r="E324" s="131">
        <v>26203</v>
      </c>
      <c r="F324" s="132" t="s">
        <v>1149</v>
      </c>
    </row>
    <row r="325" spans="1:6" x14ac:dyDescent="0.15">
      <c r="A325" s="127" t="s">
        <v>1128</v>
      </c>
      <c r="B325" s="128" t="s">
        <v>1150</v>
      </c>
      <c r="C325" s="129" t="s">
        <v>1151</v>
      </c>
      <c r="D325" s="130">
        <v>26204</v>
      </c>
      <c r="E325" s="131" t="s">
        <v>1152</v>
      </c>
      <c r="F325" s="132"/>
    </row>
    <row r="326" spans="1:6" x14ac:dyDescent="0.15">
      <c r="A326" s="127" t="s">
        <v>1128</v>
      </c>
      <c r="B326" s="128" t="s">
        <v>1153</v>
      </c>
      <c r="C326" s="129" t="s">
        <v>1154</v>
      </c>
      <c r="D326" s="130">
        <v>26205</v>
      </c>
      <c r="E326" s="131" t="s">
        <v>1155</v>
      </c>
      <c r="F326" s="132"/>
    </row>
    <row r="327" spans="1:6" x14ac:dyDescent="0.15">
      <c r="A327" s="127" t="s">
        <v>1128</v>
      </c>
      <c r="B327" s="128" t="s">
        <v>1156</v>
      </c>
      <c r="C327" s="129" t="s">
        <v>1157</v>
      </c>
      <c r="D327" s="130">
        <v>26206</v>
      </c>
      <c r="E327" s="131" t="s">
        <v>1158</v>
      </c>
      <c r="F327" s="132" t="s">
        <v>1159</v>
      </c>
    </row>
    <row r="328" spans="1:6" x14ac:dyDescent="0.15">
      <c r="A328" s="127" t="s">
        <v>1128</v>
      </c>
      <c r="B328" s="128" t="s">
        <v>1160</v>
      </c>
      <c r="C328" s="129" t="s">
        <v>515</v>
      </c>
      <c r="D328" s="130">
        <v>26207</v>
      </c>
      <c r="E328" s="131" t="s">
        <v>1161</v>
      </c>
      <c r="F328" s="132"/>
    </row>
    <row r="329" spans="1:6" x14ac:dyDescent="0.15">
      <c r="A329" s="127" t="s">
        <v>1128</v>
      </c>
      <c r="B329" s="128" t="s">
        <v>1162</v>
      </c>
      <c r="C329" s="129" t="s">
        <v>1163</v>
      </c>
      <c r="D329" s="130">
        <v>26208</v>
      </c>
      <c r="E329" s="131" t="s">
        <v>1164</v>
      </c>
      <c r="F329" s="132"/>
    </row>
    <row r="330" spans="1:6" x14ac:dyDescent="0.15">
      <c r="A330" s="127" t="s">
        <v>1128</v>
      </c>
      <c r="B330" s="128" t="s">
        <v>1165</v>
      </c>
      <c r="C330" s="129"/>
      <c r="D330" s="130">
        <v>26998</v>
      </c>
      <c r="E330" s="131">
        <v>26998</v>
      </c>
      <c r="F330" s="132"/>
    </row>
    <row r="331" spans="1:6" x14ac:dyDescent="0.15">
      <c r="A331" s="127" t="s">
        <v>1166</v>
      </c>
      <c r="B331" s="128" t="s">
        <v>1167</v>
      </c>
      <c r="C331" s="129" t="s">
        <v>1168</v>
      </c>
      <c r="D331" s="130">
        <v>27001</v>
      </c>
      <c r="E331" s="131" t="s">
        <v>1169</v>
      </c>
      <c r="F331" s="132"/>
    </row>
    <row r="332" spans="1:6" x14ac:dyDescent="0.15">
      <c r="A332" s="127" t="s">
        <v>1166</v>
      </c>
      <c r="B332" s="128" t="s">
        <v>1170</v>
      </c>
      <c r="C332" s="129" t="s">
        <v>1171</v>
      </c>
      <c r="D332" s="130">
        <v>27002</v>
      </c>
      <c r="E332" s="131" t="s">
        <v>1172</v>
      </c>
      <c r="F332" s="132"/>
    </row>
    <row r="333" spans="1:6" x14ac:dyDescent="0.15">
      <c r="A333" s="127" t="s">
        <v>1166</v>
      </c>
      <c r="B333" s="128" t="s">
        <v>1170</v>
      </c>
      <c r="C333" s="129" t="s">
        <v>1171</v>
      </c>
      <c r="D333" s="130">
        <v>27002</v>
      </c>
      <c r="E333" s="131" t="s">
        <v>1173</v>
      </c>
      <c r="F333" s="132" t="s">
        <v>1174</v>
      </c>
    </row>
    <row r="334" spans="1:6" x14ac:dyDescent="0.15">
      <c r="A334" s="127" t="s">
        <v>1166</v>
      </c>
      <c r="B334" s="128" t="s">
        <v>1175</v>
      </c>
      <c r="C334" s="129" t="s">
        <v>1176</v>
      </c>
      <c r="D334" s="130">
        <v>27003</v>
      </c>
      <c r="E334" s="131" t="s">
        <v>1177</v>
      </c>
      <c r="F334" s="132"/>
    </row>
    <row r="335" spans="1:6" x14ac:dyDescent="0.15">
      <c r="A335" s="127" t="s">
        <v>1166</v>
      </c>
      <c r="B335" s="128" t="s">
        <v>1178</v>
      </c>
      <c r="C335" s="129" t="s">
        <v>1179</v>
      </c>
      <c r="D335" s="130">
        <v>27004</v>
      </c>
      <c r="E335" s="131" t="s">
        <v>1180</v>
      </c>
      <c r="F335" s="132"/>
    </row>
    <row r="336" spans="1:6" x14ac:dyDescent="0.15">
      <c r="A336" s="127" t="s">
        <v>1166</v>
      </c>
      <c r="B336" s="128" t="s">
        <v>1181</v>
      </c>
      <c r="C336" s="129" t="s">
        <v>1182</v>
      </c>
      <c r="D336" s="130">
        <v>27005</v>
      </c>
      <c r="E336" s="131" t="s">
        <v>1183</v>
      </c>
      <c r="F336" s="132"/>
    </row>
    <row r="337" spans="1:6" x14ac:dyDescent="0.15">
      <c r="A337" s="127" t="s">
        <v>1166</v>
      </c>
      <c r="B337" s="128" t="s">
        <v>1184</v>
      </c>
      <c r="C337" s="129" t="s">
        <v>1185</v>
      </c>
      <c r="D337" s="130">
        <v>27006</v>
      </c>
      <c r="E337" s="131" t="s">
        <v>1186</v>
      </c>
      <c r="F337" s="132"/>
    </row>
    <row r="338" spans="1:6" x14ac:dyDescent="0.15">
      <c r="A338" s="127" t="s">
        <v>1166</v>
      </c>
      <c r="B338" s="128" t="s">
        <v>1187</v>
      </c>
      <c r="C338" s="129" t="s">
        <v>1188</v>
      </c>
      <c r="D338" s="130">
        <v>27008</v>
      </c>
      <c r="E338" s="131" t="s">
        <v>1189</v>
      </c>
      <c r="F338" s="132"/>
    </row>
    <row r="339" spans="1:6" x14ac:dyDescent="0.15">
      <c r="A339" s="127" t="s">
        <v>1166</v>
      </c>
      <c r="B339" s="128" t="s">
        <v>1190</v>
      </c>
      <c r="C339" s="129" t="s">
        <v>1191</v>
      </c>
      <c r="D339" s="130">
        <v>27009</v>
      </c>
      <c r="E339" s="131" t="s">
        <v>1192</v>
      </c>
      <c r="F339" s="132"/>
    </row>
    <row r="340" spans="1:6" x14ac:dyDescent="0.15">
      <c r="A340" s="127" t="s">
        <v>1166</v>
      </c>
      <c r="B340" s="128" t="s">
        <v>1193</v>
      </c>
      <c r="C340" s="129" t="s">
        <v>1194</v>
      </c>
      <c r="D340" s="130">
        <v>27010</v>
      </c>
      <c r="E340" s="131" t="s">
        <v>1195</v>
      </c>
      <c r="F340" s="132"/>
    </row>
    <row r="341" spans="1:6" x14ac:dyDescent="0.15">
      <c r="A341" s="127" t="s">
        <v>1166</v>
      </c>
      <c r="B341" s="128" t="s">
        <v>1165</v>
      </c>
      <c r="C341" s="129"/>
      <c r="D341" s="130">
        <v>27998</v>
      </c>
      <c r="E341" s="131">
        <v>27998</v>
      </c>
      <c r="F341" s="132"/>
    </row>
    <row r="342" spans="1:6" x14ac:dyDescent="0.15">
      <c r="A342" s="127" t="s">
        <v>1196</v>
      </c>
      <c r="B342" s="128" t="s">
        <v>1197</v>
      </c>
      <c r="C342" s="129" t="s">
        <v>1198</v>
      </c>
      <c r="D342" s="130">
        <v>28001</v>
      </c>
      <c r="E342" s="131" t="s">
        <v>1199</v>
      </c>
      <c r="F342" s="132"/>
    </row>
    <row r="343" spans="1:6" x14ac:dyDescent="0.15">
      <c r="A343" s="127" t="s">
        <v>1196</v>
      </c>
      <c r="B343" s="128" t="s">
        <v>1200</v>
      </c>
      <c r="C343" s="129" t="s">
        <v>1201</v>
      </c>
      <c r="D343" s="130">
        <v>28002</v>
      </c>
      <c r="E343" s="131" t="s">
        <v>1202</v>
      </c>
      <c r="F343" s="132"/>
    </row>
    <row r="344" spans="1:6" x14ac:dyDescent="0.15">
      <c r="A344" s="127" t="s">
        <v>1196</v>
      </c>
      <c r="B344" s="128" t="s">
        <v>1200</v>
      </c>
      <c r="C344" s="129" t="s">
        <v>1203</v>
      </c>
      <c r="D344" s="130">
        <v>28002</v>
      </c>
      <c r="E344" s="131" t="s">
        <v>1204</v>
      </c>
      <c r="F344" s="132"/>
    </row>
    <row r="345" spans="1:6" x14ac:dyDescent="0.15">
      <c r="A345" s="127" t="s">
        <v>1196</v>
      </c>
      <c r="B345" s="137" t="s">
        <v>1205</v>
      </c>
      <c r="C345" s="129" t="s">
        <v>1206</v>
      </c>
      <c r="D345" s="130">
        <v>28003</v>
      </c>
      <c r="E345" s="131" t="s">
        <v>1207</v>
      </c>
      <c r="F345" s="132"/>
    </row>
    <row r="346" spans="1:6" x14ac:dyDescent="0.15">
      <c r="A346" s="127" t="s">
        <v>1196</v>
      </c>
      <c r="B346" s="128" t="s">
        <v>1208</v>
      </c>
      <c r="C346" s="129" t="s">
        <v>1209</v>
      </c>
      <c r="D346" s="130">
        <v>28004</v>
      </c>
      <c r="E346" s="131" t="s">
        <v>1210</v>
      </c>
      <c r="F346" s="132"/>
    </row>
    <row r="347" spans="1:6" x14ac:dyDescent="0.15">
      <c r="A347" s="127" t="s">
        <v>1196</v>
      </c>
      <c r="B347" s="128" t="s">
        <v>1211</v>
      </c>
      <c r="C347" s="129" t="s">
        <v>1212</v>
      </c>
      <c r="D347" s="130">
        <v>28006</v>
      </c>
      <c r="E347" s="131" t="s">
        <v>1213</v>
      </c>
      <c r="F347" s="132"/>
    </row>
    <row r="348" spans="1:6" x14ac:dyDescent="0.15">
      <c r="A348" s="127" t="s">
        <v>1196</v>
      </c>
      <c r="B348" s="128" t="s">
        <v>1214</v>
      </c>
      <c r="C348" s="129" t="s">
        <v>1215</v>
      </c>
      <c r="D348" s="130">
        <v>28007</v>
      </c>
      <c r="E348" s="131" t="s">
        <v>1216</v>
      </c>
      <c r="F348" s="132"/>
    </row>
    <row r="349" spans="1:6" x14ac:dyDescent="0.15">
      <c r="A349" s="127" t="s">
        <v>1196</v>
      </c>
      <c r="B349" s="128" t="s">
        <v>1217</v>
      </c>
      <c r="C349" s="129" t="s">
        <v>1218</v>
      </c>
      <c r="D349" s="130">
        <v>28008</v>
      </c>
      <c r="E349" s="131" t="s">
        <v>1219</v>
      </c>
      <c r="F349" s="132"/>
    </row>
    <row r="350" spans="1:6" x14ac:dyDescent="0.15">
      <c r="A350" s="127" t="s">
        <v>1196</v>
      </c>
      <c r="B350" s="128" t="s">
        <v>1220</v>
      </c>
      <c r="C350" s="129" t="s">
        <v>1221</v>
      </c>
      <c r="D350" s="130">
        <v>28009</v>
      </c>
      <c r="E350" s="131" t="s">
        <v>1222</v>
      </c>
      <c r="F350" s="132"/>
    </row>
    <row r="351" spans="1:6" x14ac:dyDescent="0.15">
      <c r="A351" s="127" t="s">
        <v>1196</v>
      </c>
      <c r="B351" s="128" t="s">
        <v>1223</v>
      </c>
      <c r="C351" s="129" t="s">
        <v>1224</v>
      </c>
      <c r="D351" s="130">
        <v>28010</v>
      </c>
      <c r="E351" s="131" t="s">
        <v>1225</v>
      </c>
      <c r="F351" s="132"/>
    </row>
    <row r="352" spans="1:6" x14ac:dyDescent="0.15">
      <c r="A352" s="127" t="s">
        <v>1196</v>
      </c>
      <c r="B352" s="128" t="s">
        <v>1226</v>
      </c>
      <c r="C352" s="129" t="s">
        <v>1227</v>
      </c>
      <c r="D352" s="130">
        <v>28011</v>
      </c>
      <c r="E352" s="131" t="s">
        <v>1228</v>
      </c>
      <c r="F352" s="132"/>
    </row>
    <row r="353" spans="1:6" x14ac:dyDescent="0.15">
      <c r="A353" s="127" t="s">
        <v>1196</v>
      </c>
      <c r="B353" s="128" t="s">
        <v>1229</v>
      </c>
      <c r="C353" s="129" t="s">
        <v>1230</v>
      </c>
      <c r="D353" s="130">
        <v>28012</v>
      </c>
      <c r="E353" s="131" t="s">
        <v>1231</v>
      </c>
      <c r="F353" s="132"/>
    </row>
    <row r="354" spans="1:6" x14ac:dyDescent="0.15">
      <c r="A354" s="127" t="s">
        <v>1196</v>
      </c>
      <c r="B354" s="128" t="s">
        <v>1232</v>
      </c>
      <c r="C354" s="129" t="s">
        <v>1233</v>
      </c>
      <c r="D354" s="130">
        <v>28013</v>
      </c>
      <c r="E354" s="131" t="s">
        <v>1234</v>
      </c>
      <c r="F354" s="132"/>
    </row>
    <row r="355" spans="1:6" x14ac:dyDescent="0.15">
      <c r="A355" s="127" t="s">
        <v>1196</v>
      </c>
      <c r="B355" s="128" t="s">
        <v>1235</v>
      </c>
      <c r="C355" s="129" t="s">
        <v>1236</v>
      </c>
      <c r="D355" s="130">
        <v>28014</v>
      </c>
      <c r="E355" s="131" t="s">
        <v>1237</v>
      </c>
      <c r="F355" s="132"/>
    </row>
    <row r="356" spans="1:6" x14ac:dyDescent="0.15">
      <c r="A356" s="127" t="s">
        <v>1196</v>
      </c>
      <c r="B356" s="128" t="s">
        <v>556</v>
      </c>
      <c r="C356" s="129" t="s">
        <v>557</v>
      </c>
      <c r="D356" s="130">
        <v>28015</v>
      </c>
      <c r="E356" s="131" t="s">
        <v>1238</v>
      </c>
      <c r="F356" s="132" t="s">
        <v>1239</v>
      </c>
    </row>
    <row r="357" spans="1:6" x14ac:dyDescent="0.15">
      <c r="A357" s="127" t="s">
        <v>1196</v>
      </c>
      <c r="B357" s="128" t="s">
        <v>1240</v>
      </c>
      <c r="C357" s="129" t="s">
        <v>1241</v>
      </c>
      <c r="D357" s="130">
        <v>28016</v>
      </c>
      <c r="E357" s="131" t="s">
        <v>1242</v>
      </c>
      <c r="F357" s="132"/>
    </row>
    <row r="358" spans="1:6" x14ac:dyDescent="0.15">
      <c r="A358" s="127" t="s">
        <v>1196</v>
      </c>
      <c r="B358" s="128" t="s">
        <v>1243</v>
      </c>
      <c r="C358" s="129" t="s">
        <v>1244</v>
      </c>
      <c r="D358" s="130">
        <v>28017</v>
      </c>
      <c r="E358" s="131" t="s">
        <v>1245</v>
      </c>
      <c r="F358" s="132"/>
    </row>
    <row r="359" spans="1:6" x14ac:dyDescent="0.15">
      <c r="A359" s="127" t="s">
        <v>1196</v>
      </c>
      <c r="B359" s="128" t="s">
        <v>1246</v>
      </c>
      <c r="C359" s="129" t="s">
        <v>1247</v>
      </c>
      <c r="D359" s="130">
        <v>28018</v>
      </c>
      <c r="E359" s="131" t="s">
        <v>1248</v>
      </c>
      <c r="F359" s="132"/>
    </row>
    <row r="360" spans="1:6" x14ac:dyDescent="0.15">
      <c r="A360" s="127" t="s">
        <v>1196</v>
      </c>
      <c r="B360" s="128" t="s">
        <v>1249</v>
      </c>
      <c r="C360" s="129" t="s">
        <v>1250</v>
      </c>
      <c r="D360" s="130">
        <v>28019</v>
      </c>
      <c r="E360" s="131" t="s">
        <v>1251</v>
      </c>
      <c r="F360" s="132"/>
    </row>
    <row r="361" spans="1:6" x14ac:dyDescent="0.15">
      <c r="A361" s="127" t="s">
        <v>1196</v>
      </c>
      <c r="B361" s="128" t="s">
        <v>1252</v>
      </c>
      <c r="C361" s="129" t="s">
        <v>1253</v>
      </c>
      <c r="D361" s="130">
        <v>28020</v>
      </c>
      <c r="E361" s="131" t="s">
        <v>1254</v>
      </c>
      <c r="F361" s="132"/>
    </row>
    <row r="362" spans="1:6" x14ac:dyDescent="0.15">
      <c r="A362" s="127" t="s">
        <v>1196</v>
      </c>
      <c r="B362" s="128" t="s">
        <v>1255</v>
      </c>
      <c r="C362" s="129" t="s">
        <v>1256</v>
      </c>
      <c r="D362" s="130">
        <v>28021</v>
      </c>
      <c r="E362" s="131" t="s">
        <v>1257</v>
      </c>
      <c r="F362" s="132" t="s">
        <v>1258</v>
      </c>
    </row>
    <row r="363" spans="1:6" x14ac:dyDescent="0.15">
      <c r="A363" s="127" t="s">
        <v>1196</v>
      </c>
      <c r="B363" s="128" t="s">
        <v>1259</v>
      </c>
      <c r="C363" s="129" t="s">
        <v>1260</v>
      </c>
      <c r="D363" s="130">
        <v>28022</v>
      </c>
      <c r="E363" s="131" t="s">
        <v>1261</v>
      </c>
      <c r="F363" s="132"/>
    </row>
    <row r="364" spans="1:6" x14ac:dyDescent="0.15">
      <c r="A364" s="127" t="s">
        <v>1196</v>
      </c>
      <c r="B364" s="128" t="s">
        <v>1262</v>
      </c>
      <c r="C364" s="129" t="s">
        <v>1263</v>
      </c>
      <c r="D364" s="130">
        <v>28023</v>
      </c>
      <c r="E364" s="131" t="s">
        <v>1264</v>
      </c>
      <c r="F364" s="132"/>
    </row>
    <row r="365" spans="1:6" x14ac:dyDescent="0.15">
      <c r="A365" s="127" t="s">
        <v>1196</v>
      </c>
      <c r="B365" s="128" t="s">
        <v>1265</v>
      </c>
      <c r="C365" s="129" t="s">
        <v>1266</v>
      </c>
      <c r="D365" s="130">
        <v>28024</v>
      </c>
      <c r="E365" s="131" t="s">
        <v>1267</v>
      </c>
      <c r="F365" s="132"/>
    </row>
    <row r="366" spans="1:6" x14ac:dyDescent="0.15">
      <c r="A366" s="127" t="s">
        <v>1196</v>
      </c>
      <c r="B366" s="128" t="s">
        <v>1268</v>
      </c>
      <c r="C366" s="129" t="s">
        <v>1269</v>
      </c>
      <c r="D366" s="130">
        <v>28025</v>
      </c>
      <c r="E366" s="131" t="s">
        <v>1270</v>
      </c>
      <c r="F366" s="132"/>
    </row>
    <row r="367" spans="1:6" x14ac:dyDescent="0.15">
      <c r="A367" s="127" t="s">
        <v>1196</v>
      </c>
      <c r="B367" s="128" t="s">
        <v>1271</v>
      </c>
      <c r="C367" s="129" t="s">
        <v>1272</v>
      </c>
      <c r="D367" s="130">
        <v>28026</v>
      </c>
      <c r="E367" s="131" t="s">
        <v>1273</v>
      </c>
      <c r="F367" s="132"/>
    </row>
    <row r="368" spans="1:6" x14ac:dyDescent="0.15">
      <c r="A368" s="127" t="s">
        <v>1196</v>
      </c>
      <c r="B368" s="128" t="s">
        <v>1274</v>
      </c>
      <c r="C368" s="129" t="s">
        <v>1275</v>
      </c>
      <c r="D368" s="130">
        <v>28027</v>
      </c>
      <c r="E368" s="131" t="s">
        <v>1276</v>
      </c>
      <c r="F368" s="132"/>
    </row>
    <row r="369" spans="1:6" x14ac:dyDescent="0.15">
      <c r="A369" s="127" t="s">
        <v>1196</v>
      </c>
      <c r="B369" s="128" t="s">
        <v>1277</v>
      </c>
      <c r="C369" s="129" t="s">
        <v>1278</v>
      </c>
      <c r="D369" s="130">
        <v>28028</v>
      </c>
      <c r="E369" s="131" t="s">
        <v>1279</v>
      </c>
      <c r="F369" s="132"/>
    </row>
    <row r="370" spans="1:6" x14ac:dyDescent="0.15">
      <c r="A370" s="127" t="s">
        <v>1196</v>
      </c>
      <c r="B370" s="128" t="s">
        <v>1280</v>
      </c>
      <c r="C370" s="129" t="s">
        <v>1281</v>
      </c>
      <c r="D370" s="130">
        <v>28029</v>
      </c>
      <c r="E370" s="131" t="s">
        <v>1282</v>
      </c>
      <c r="F370" s="132"/>
    </row>
    <row r="371" spans="1:6" x14ac:dyDescent="0.15">
      <c r="A371" s="127" t="s">
        <v>1196</v>
      </c>
      <c r="B371" s="128" t="s">
        <v>431</v>
      </c>
      <c r="C371" s="129" t="s">
        <v>432</v>
      </c>
      <c r="D371" s="130">
        <v>28031</v>
      </c>
      <c r="E371" s="131" t="s">
        <v>1283</v>
      </c>
      <c r="F371" s="132" t="s">
        <v>1284</v>
      </c>
    </row>
    <row r="372" spans="1:6" x14ac:dyDescent="0.15">
      <c r="A372" s="127" t="s">
        <v>1196</v>
      </c>
      <c r="B372" s="137" t="s">
        <v>1285</v>
      </c>
      <c r="C372" s="129" t="s">
        <v>1286</v>
      </c>
      <c r="D372" s="130">
        <v>28032</v>
      </c>
      <c r="E372" s="131" t="s">
        <v>1287</v>
      </c>
      <c r="F372" s="132"/>
    </row>
    <row r="373" spans="1:6" x14ac:dyDescent="0.15">
      <c r="A373" s="127" t="s">
        <v>1196</v>
      </c>
      <c r="B373" s="128" t="s">
        <v>788</v>
      </c>
      <c r="C373" s="129" t="s">
        <v>789</v>
      </c>
      <c r="D373" s="130">
        <v>28201</v>
      </c>
      <c r="E373" s="131">
        <v>28201</v>
      </c>
      <c r="F373" s="132" t="s">
        <v>1288</v>
      </c>
    </row>
    <row r="374" spans="1:6" x14ac:dyDescent="0.15">
      <c r="A374" s="127" t="s">
        <v>1196</v>
      </c>
      <c r="B374" s="128" t="s">
        <v>1289</v>
      </c>
      <c r="C374" s="129" t="s">
        <v>736</v>
      </c>
      <c r="D374" s="130">
        <v>28202</v>
      </c>
      <c r="E374" s="131" t="s">
        <v>1290</v>
      </c>
      <c r="F374" s="132"/>
    </row>
    <row r="375" spans="1:6" x14ac:dyDescent="0.15">
      <c r="A375" s="127" t="s">
        <v>1196</v>
      </c>
      <c r="B375" s="128" t="s">
        <v>1291</v>
      </c>
      <c r="C375" s="129" t="s">
        <v>1292</v>
      </c>
      <c r="D375" s="130">
        <v>28203</v>
      </c>
      <c r="E375" s="131">
        <v>28203</v>
      </c>
      <c r="F375" s="132"/>
    </row>
    <row r="376" spans="1:6" x14ac:dyDescent="0.15">
      <c r="A376" s="127" t="s">
        <v>1196</v>
      </c>
      <c r="B376" s="128" t="s">
        <v>1293</v>
      </c>
      <c r="C376" s="129" t="s">
        <v>1294</v>
      </c>
      <c r="D376" s="130">
        <v>28204</v>
      </c>
      <c r="E376" s="131">
        <v>28204</v>
      </c>
      <c r="F376" s="132"/>
    </row>
    <row r="377" spans="1:6" x14ac:dyDescent="0.15">
      <c r="A377" s="127" t="s">
        <v>1196</v>
      </c>
      <c r="B377" s="128" t="s">
        <v>1295</v>
      </c>
      <c r="C377" s="129" t="s">
        <v>1296</v>
      </c>
      <c r="D377" s="130">
        <v>28205</v>
      </c>
      <c r="E377" s="131" t="s">
        <v>1297</v>
      </c>
      <c r="F377" s="132"/>
    </row>
    <row r="378" spans="1:6" x14ac:dyDescent="0.15">
      <c r="A378" s="127" t="s">
        <v>1196</v>
      </c>
      <c r="B378" s="128" t="s">
        <v>1298</v>
      </c>
      <c r="C378" s="129" t="s">
        <v>1299</v>
      </c>
      <c r="D378" s="130">
        <v>28206</v>
      </c>
      <c r="E378" s="131" t="s">
        <v>1300</v>
      </c>
      <c r="F378" s="132"/>
    </row>
    <row r="379" spans="1:6" x14ac:dyDescent="0.15">
      <c r="A379" s="127" t="s">
        <v>1196</v>
      </c>
      <c r="B379" s="128" t="s">
        <v>1301</v>
      </c>
      <c r="C379" s="129" t="s">
        <v>1302</v>
      </c>
      <c r="D379" s="130">
        <v>28207</v>
      </c>
      <c r="E379" s="131">
        <v>28207</v>
      </c>
      <c r="F379" s="132"/>
    </row>
    <row r="380" spans="1:6" x14ac:dyDescent="0.15">
      <c r="A380" s="127" t="s">
        <v>1196</v>
      </c>
      <c r="B380" s="128" t="s">
        <v>1303</v>
      </c>
      <c r="C380" s="129" t="s">
        <v>1304</v>
      </c>
      <c r="D380" s="130">
        <v>28208</v>
      </c>
      <c r="E380" s="131">
        <v>28208</v>
      </c>
      <c r="F380" s="132"/>
    </row>
    <row r="381" spans="1:6" x14ac:dyDescent="0.15">
      <c r="A381" s="127" t="s">
        <v>1196</v>
      </c>
      <c r="B381" s="128" t="s">
        <v>400</v>
      </c>
      <c r="C381" s="129"/>
      <c r="D381" s="130">
        <v>28998</v>
      </c>
      <c r="E381" s="131">
        <v>28998</v>
      </c>
      <c r="F381" s="132"/>
    </row>
    <row r="382" spans="1:6" x14ac:dyDescent="0.15">
      <c r="A382" s="127" t="s">
        <v>1305</v>
      </c>
      <c r="B382" s="128" t="s">
        <v>1306</v>
      </c>
      <c r="C382" s="129" t="s">
        <v>1307</v>
      </c>
      <c r="D382" s="130">
        <v>30001</v>
      </c>
      <c r="E382" s="131" t="s">
        <v>1308</v>
      </c>
      <c r="F382" s="132" t="s">
        <v>1309</v>
      </c>
    </row>
    <row r="383" spans="1:6" x14ac:dyDescent="0.15">
      <c r="A383" s="127" t="s">
        <v>1305</v>
      </c>
      <c r="B383" s="128" t="s">
        <v>1306</v>
      </c>
      <c r="C383" s="129" t="s">
        <v>1307</v>
      </c>
      <c r="D383" s="130">
        <v>30001</v>
      </c>
      <c r="E383" s="131" t="s">
        <v>1310</v>
      </c>
      <c r="F383" s="132" t="s">
        <v>1311</v>
      </c>
    </row>
    <row r="384" spans="1:6" x14ac:dyDescent="0.15">
      <c r="A384" s="127" t="s">
        <v>1305</v>
      </c>
      <c r="B384" s="128" t="s">
        <v>1312</v>
      </c>
      <c r="C384" s="129" t="s">
        <v>106</v>
      </c>
      <c r="D384" s="130">
        <v>30002</v>
      </c>
      <c r="E384" s="131" t="s">
        <v>1313</v>
      </c>
      <c r="F384" s="132" t="s">
        <v>1314</v>
      </c>
    </row>
    <row r="385" spans="1:6" x14ac:dyDescent="0.15">
      <c r="A385" s="135" t="s">
        <v>1305</v>
      </c>
      <c r="B385" s="128" t="s">
        <v>1315</v>
      </c>
      <c r="C385" s="129" t="s">
        <v>1316</v>
      </c>
      <c r="D385" s="130">
        <v>30003</v>
      </c>
      <c r="E385" s="131" t="s">
        <v>1317</v>
      </c>
      <c r="F385" s="132" t="s">
        <v>1010</v>
      </c>
    </row>
    <row r="386" spans="1:6" x14ac:dyDescent="0.15">
      <c r="A386" s="135" t="s">
        <v>1305</v>
      </c>
      <c r="B386" s="128" t="s">
        <v>696</v>
      </c>
      <c r="C386" s="129" t="s">
        <v>697</v>
      </c>
      <c r="D386" s="130">
        <v>30004</v>
      </c>
      <c r="E386" s="131" t="s">
        <v>1318</v>
      </c>
      <c r="F386" s="132" t="s">
        <v>1319</v>
      </c>
    </row>
    <row r="387" spans="1:6" x14ac:dyDescent="0.15">
      <c r="A387" s="135" t="s">
        <v>1305</v>
      </c>
      <c r="B387" s="128" t="s">
        <v>556</v>
      </c>
      <c r="C387" s="129" t="s">
        <v>557</v>
      </c>
      <c r="D387" s="130">
        <v>30005</v>
      </c>
      <c r="E387" s="131" t="s">
        <v>1320</v>
      </c>
      <c r="F387" s="132" t="s">
        <v>1321</v>
      </c>
    </row>
    <row r="388" spans="1:6" x14ac:dyDescent="0.15">
      <c r="A388" s="135" t="s">
        <v>1305</v>
      </c>
      <c r="B388" s="128" t="s">
        <v>1322</v>
      </c>
      <c r="C388" s="129" t="s">
        <v>1323</v>
      </c>
      <c r="D388" s="130">
        <v>30006</v>
      </c>
      <c r="E388" s="131" t="s">
        <v>1324</v>
      </c>
      <c r="F388" s="132"/>
    </row>
    <row r="389" spans="1:6" x14ac:dyDescent="0.15">
      <c r="A389" s="135" t="s">
        <v>1305</v>
      </c>
      <c r="B389" s="128" t="s">
        <v>1325</v>
      </c>
      <c r="C389" s="129" t="s">
        <v>1326</v>
      </c>
      <c r="D389" s="130">
        <v>30007</v>
      </c>
      <c r="E389" s="131" t="s">
        <v>1327</v>
      </c>
      <c r="F389" s="132"/>
    </row>
    <row r="390" spans="1:6" x14ac:dyDescent="0.15">
      <c r="A390" s="135" t="s">
        <v>1305</v>
      </c>
      <c r="B390" s="128" t="s">
        <v>1328</v>
      </c>
      <c r="C390" s="129" t="s">
        <v>1329</v>
      </c>
      <c r="D390" s="130">
        <v>30008</v>
      </c>
      <c r="E390" s="131" t="s">
        <v>1330</v>
      </c>
      <c r="F390" s="132"/>
    </row>
    <row r="391" spans="1:6" x14ac:dyDescent="0.15">
      <c r="A391" s="135" t="s">
        <v>1305</v>
      </c>
      <c r="B391" s="128" t="s">
        <v>1331</v>
      </c>
      <c r="C391" s="129" t="s">
        <v>1332</v>
      </c>
      <c r="D391" s="130">
        <v>30009</v>
      </c>
      <c r="E391" s="131" t="s">
        <v>1333</v>
      </c>
      <c r="F391" s="132"/>
    </row>
    <row r="392" spans="1:6" x14ac:dyDescent="0.15">
      <c r="A392" s="135" t="s">
        <v>1305</v>
      </c>
      <c r="B392" s="128" t="s">
        <v>1334</v>
      </c>
      <c r="C392" s="129" t="s">
        <v>1335</v>
      </c>
      <c r="D392" s="130">
        <v>30010</v>
      </c>
      <c r="E392" s="131" t="s">
        <v>1336</v>
      </c>
      <c r="F392" s="132"/>
    </row>
    <row r="393" spans="1:6" x14ac:dyDescent="0.15">
      <c r="A393" s="135" t="s">
        <v>1305</v>
      </c>
      <c r="B393" s="128" t="s">
        <v>1337</v>
      </c>
      <c r="C393" s="129" t="s">
        <v>1338</v>
      </c>
      <c r="D393" s="130">
        <v>30011</v>
      </c>
      <c r="E393" s="131" t="s">
        <v>1339</v>
      </c>
      <c r="F393" s="132"/>
    </row>
    <row r="394" spans="1:6" x14ac:dyDescent="0.15">
      <c r="A394" s="127" t="s">
        <v>1305</v>
      </c>
      <c r="B394" s="128" t="s">
        <v>1340</v>
      </c>
      <c r="C394" s="129" t="s">
        <v>1341</v>
      </c>
      <c r="D394" s="130">
        <v>30012</v>
      </c>
      <c r="E394" s="131" t="s">
        <v>1342</v>
      </c>
      <c r="F394" s="132" t="s">
        <v>1343</v>
      </c>
    </row>
    <row r="395" spans="1:6" x14ac:dyDescent="0.15">
      <c r="A395" s="135" t="s">
        <v>1305</v>
      </c>
      <c r="B395" s="128" t="s">
        <v>1344</v>
      </c>
      <c r="C395" s="129" t="s">
        <v>1345</v>
      </c>
      <c r="D395" s="130">
        <v>30013</v>
      </c>
      <c r="E395" s="131" t="s">
        <v>1346</v>
      </c>
      <c r="F395" s="132"/>
    </row>
    <row r="396" spans="1:6" x14ac:dyDescent="0.15">
      <c r="A396" s="135" t="s">
        <v>1305</v>
      </c>
      <c r="B396" s="128" t="s">
        <v>774</v>
      </c>
      <c r="C396" s="129" t="s">
        <v>775</v>
      </c>
      <c r="D396" s="130">
        <v>30014</v>
      </c>
      <c r="E396" s="131" t="s">
        <v>1347</v>
      </c>
      <c r="F396" s="138" t="s">
        <v>1348</v>
      </c>
    </row>
    <row r="397" spans="1:6" x14ac:dyDescent="0.15">
      <c r="A397" s="135" t="s">
        <v>1305</v>
      </c>
      <c r="B397" s="128" t="s">
        <v>1349</v>
      </c>
      <c r="C397" s="129" t="s">
        <v>1350</v>
      </c>
      <c r="D397" s="130">
        <v>30015</v>
      </c>
      <c r="E397" s="131" t="s">
        <v>1351</v>
      </c>
      <c r="F397" s="132"/>
    </row>
    <row r="398" spans="1:6" x14ac:dyDescent="0.15">
      <c r="A398" s="135" t="s">
        <v>1305</v>
      </c>
      <c r="B398" s="128" t="s">
        <v>700</v>
      </c>
      <c r="C398" s="129" t="s">
        <v>701</v>
      </c>
      <c r="D398" s="130">
        <v>30201</v>
      </c>
      <c r="E398" s="131">
        <v>30201</v>
      </c>
      <c r="F398" s="132" t="s">
        <v>1352</v>
      </c>
    </row>
    <row r="399" spans="1:6" x14ac:dyDescent="0.15">
      <c r="A399" s="135" t="s">
        <v>1305</v>
      </c>
      <c r="B399" s="128" t="s">
        <v>1353</v>
      </c>
      <c r="C399" s="129" t="s">
        <v>1354</v>
      </c>
      <c r="D399" s="130">
        <v>30202</v>
      </c>
      <c r="E399" s="131">
        <v>30202</v>
      </c>
      <c r="F399" s="132"/>
    </row>
    <row r="400" spans="1:6" x14ac:dyDescent="0.15">
      <c r="A400" s="135" t="s">
        <v>1305</v>
      </c>
      <c r="B400" s="128" t="s">
        <v>1355</v>
      </c>
      <c r="C400" s="129" t="s">
        <v>1356</v>
      </c>
      <c r="D400" s="130">
        <v>30203</v>
      </c>
      <c r="E400" s="131">
        <v>30203</v>
      </c>
      <c r="F400" s="132"/>
    </row>
    <row r="401" spans="1:6" x14ac:dyDescent="0.15">
      <c r="A401" s="135" t="s">
        <v>1305</v>
      </c>
      <c r="B401" s="128" t="s">
        <v>1357</v>
      </c>
      <c r="C401" s="129" t="s">
        <v>1358</v>
      </c>
      <c r="D401" s="130">
        <v>30204</v>
      </c>
      <c r="E401" s="131">
        <v>30204</v>
      </c>
      <c r="F401" s="132"/>
    </row>
    <row r="402" spans="1:6" x14ac:dyDescent="0.15">
      <c r="A402" s="135" t="s">
        <v>1305</v>
      </c>
      <c r="B402" s="128" t="s">
        <v>400</v>
      </c>
      <c r="C402" s="129"/>
      <c r="D402" s="130">
        <v>30998</v>
      </c>
      <c r="E402" s="131">
        <v>30998</v>
      </c>
      <c r="F402" s="132"/>
    </row>
    <row r="403" spans="1:6" x14ac:dyDescent="0.15">
      <c r="A403" s="127" t="s">
        <v>1359</v>
      </c>
      <c r="B403" s="128" t="s">
        <v>1360</v>
      </c>
      <c r="C403" s="129" t="s">
        <v>1361</v>
      </c>
      <c r="D403" s="130">
        <v>31001</v>
      </c>
      <c r="E403" s="131" t="s">
        <v>1362</v>
      </c>
      <c r="F403" s="132"/>
    </row>
    <row r="404" spans="1:6" x14ac:dyDescent="0.15">
      <c r="A404" s="127" t="s">
        <v>1359</v>
      </c>
      <c r="B404" s="128" t="s">
        <v>1363</v>
      </c>
      <c r="C404" s="129" t="s">
        <v>1364</v>
      </c>
      <c r="D404" s="130">
        <v>31002</v>
      </c>
      <c r="E404" s="131" t="s">
        <v>1365</v>
      </c>
      <c r="F404" s="132"/>
    </row>
    <row r="405" spans="1:6" x14ac:dyDescent="0.15">
      <c r="A405" s="127" t="s">
        <v>1359</v>
      </c>
      <c r="B405" s="128" t="s">
        <v>1366</v>
      </c>
      <c r="C405" s="129" t="s">
        <v>1367</v>
      </c>
      <c r="D405" s="130">
        <v>31004</v>
      </c>
      <c r="E405" s="131" t="s">
        <v>1368</v>
      </c>
      <c r="F405" s="132"/>
    </row>
    <row r="406" spans="1:6" x14ac:dyDescent="0.15">
      <c r="A406" s="127" t="s">
        <v>1359</v>
      </c>
      <c r="B406" s="128" t="s">
        <v>913</v>
      </c>
      <c r="C406" s="129" t="s">
        <v>1369</v>
      </c>
      <c r="D406" s="130">
        <v>31005</v>
      </c>
      <c r="E406" s="131" t="s">
        <v>1370</v>
      </c>
      <c r="F406" s="139" t="s">
        <v>1371</v>
      </c>
    </row>
    <row r="407" spans="1:6" x14ac:dyDescent="0.15">
      <c r="A407" s="127" t="s">
        <v>1359</v>
      </c>
      <c r="B407" s="128" t="s">
        <v>1372</v>
      </c>
      <c r="C407" s="129" t="s">
        <v>1373</v>
      </c>
      <c r="D407" s="130">
        <v>31006</v>
      </c>
      <c r="E407" s="131" t="s">
        <v>1374</v>
      </c>
      <c r="F407" s="132"/>
    </row>
    <row r="408" spans="1:6" x14ac:dyDescent="0.15">
      <c r="A408" s="127" t="s">
        <v>1359</v>
      </c>
      <c r="B408" s="128" t="s">
        <v>1375</v>
      </c>
      <c r="C408" s="129" t="s">
        <v>1376</v>
      </c>
      <c r="D408" s="130">
        <v>31007</v>
      </c>
      <c r="E408" s="131" t="s">
        <v>1377</v>
      </c>
      <c r="F408" s="132"/>
    </row>
    <row r="409" spans="1:6" x14ac:dyDescent="0.15">
      <c r="A409" s="127" t="s">
        <v>1359</v>
      </c>
      <c r="B409" s="128" t="s">
        <v>1378</v>
      </c>
      <c r="C409" s="129" t="s">
        <v>1379</v>
      </c>
      <c r="D409" s="130">
        <v>31008</v>
      </c>
      <c r="E409" s="131" t="s">
        <v>1380</v>
      </c>
      <c r="F409" s="132"/>
    </row>
    <row r="410" spans="1:6" x14ac:dyDescent="0.15">
      <c r="A410" s="127" t="s">
        <v>1359</v>
      </c>
      <c r="B410" s="128" t="s">
        <v>1156</v>
      </c>
      <c r="C410" s="129" t="s">
        <v>1157</v>
      </c>
      <c r="D410" s="130">
        <v>31009</v>
      </c>
      <c r="E410" s="131" t="s">
        <v>1381</v>
      </c>
      <c r="F410" s="132" t="s">
        <v>1382</v>
      </c>
    </row>
    <row r="411" spans="1:6" x14ac:dyDescent="0.15">
      <c r="A411" s="127" t="s">
        <v>1359</v>
      </c>
      <c r="B411" s="128" t="s">
        <v>1383</v>
      </c>
      <c r="C411" s="129" t="s">
        <v>1384</v>
      </c>
      <c r="D411" s="130">
        <v>31010</v>
      </c>
      <c r="E411" s="131" t="s">
        <v>1385</v>
      </c>
      <c r="F411" s="132"/>
    </row>
    <row r="412" spans="1:6" x14ac:dyDescent="0.15">
      <c r="A412" s="127" t="s">
        <v>1359</v>
      </c>
      <c r="B412" s="128" t="s">
        <v>971</v>
      </c>
      <c r="C412" s="129" t="s">
        <v>972</v>
      </c>
      <c r="D412" s="130">
        <v>31201</v>
      </c>
      <c r="E412" s="131" t="s">
        <v>1386</v>
      </c>
      <c r="F412" s="132" t="s">
        <v>1387</v>
      </c>
    </row>
    <row r="413" spans="1:6" x14ac:dyDescent="0.15">
      <c r="A413" s="127" t="s">
        <v>1359</v>
      </c>
      <c r="B413" s="128" t="s">
        <v>400</v>
      </c>
      <c r="C413" s="129"/>
      <c r="D413" s="130">
        <v>31998</v>
      </c>
      <c r="E413" s="131">
        <v>31998</v>
      </c>
      <c r="F413" s="132"/>
    </row>
    <row r="414" spans="1:6" x14ac:dyDescent="0.15">
      <c r="A414" s="127" t="s">
        <v>1359</v>
      </c>
      <c r="B414" s="128" t="s">
        <v>1388</v>
      </c>
      <c r="C414" s="129" t="s">
        <v>1389</v>
      </c>
      <c r="D414" s="130">
        <v>31999</v>
      </c>
      <c r="E414" s="131" t="s">
        <v>1390</v>
      </c>
      <c r="F414" s="132"/>
    </row>
    <row r="415" spans="1:6" x14ac:dyDescent="0.15">
      <c r="A415" s="127" t="s">
        <v>1391</v>
      </c>
      <c r="B415" s="128" t="s">
        <v>1392</v>
      </c>
      <c r="C415" s="129" t="s">
        <v>1393</v>
      </c>
      <c r="D415" s="130">
        <v>32001</v>
      </c>
      <c r="E415" s="131" t="s">
        <v>1394</v>
      </c>
      <c r="F415" s="132"/>
    </row>
    <row r="416" spans="1:6" x14ac:dyDescent="0.15">
      <c r="A416" s="127" t="s">
        <v>1391</v>
      </c>
      <c r="B416" s="128" t="s">
        <v>1395</v>
      </c>
      <c r="C416" s="129" t="s">
        <v>1396</v>
      </c>
      <c r="D416" s="130">
        <v>32002</v>
      </c>
      <c r="E416" s="131" t="s">
        <v>1397</v>
      </c>
      <c r="F416" s="140" t="s">
        <v>1398</v>
      </c>
    </row>
    <row r="417" spans="1:6" x14ac:dyDescent="0.15">
      <c r="A417" s="127" t="s">
        <v>1391</v>
      </c>
      <c r="B417" s="128" t="s">
        <v>1399</v>
      </c>
      <c r="C417" s="129" t="s">
        <v>1400</v>
      </c>
      <c r="D417" s="130">
        <v>32003</v>
      </c>
      <c r="E417" s="131" t="s">
        <v>1401</v>
      </c>
      <c r="F417" s="132"/>
    </row>
    <row r="418" spans="1:6" x14ac:dyDescent="0.15">
      <c r="A418" s="127" t="s">
        <v>1391</v>
      </c>
      <c r="B418" s="128" t="s">
        <v>1402</v>
      </c>
      <c r="C418" s="129" t="s">
        <v>1403</v>
      </c>
      <c r="D418" s="130">
        <v>32004</v>
      </c>
      <c r="E418" s="131" t="s">
        <v>1404</v>
      </c>
      <c r="F418" s="132"/>
    </row>
    <row r="419" spans="1:6" x14ac:dyDescent="0.15">
      <c r="A419" s="127" t="s">
        <v>1391</v>
      </c>
      <c r="B419" s="128" t="s">
        <v>1405</v>
      </c>
      <c r="C419" s="129" t="s">
        <v>1406</v>
      </c>
      <c r="D419" s="130">
        <v>32005</v>
      </c>
      <c r="E419" s="131" t="s">
        <v>1407</v>
      </c>
      <c r="F419" s="132"/>
    </row>
    <row r="420" spans="1:6" x14ac:dyDescent="0.15">
      <c r="A420" s="127" t="s">
        <v>1391</v>
      </c>
      <c r="B420" s="128" t="s">
        <v>1408</v>
      </c>
      <c r="C420" s="129" t="s">
        <v>1409</v>
      </c>
      <c r="D420" s="130">
        <v>32006</v>
      </c>
      <c r="E420" s="131" t="s">
        <v>1410</v>
      </c>
      <c r="F420" s="132"/>
    </row>
    <row r="421" spans="1:6" x14ac:dyDescent="0.15">
      <c r="A421" s="127" t="s">
        <v>1391</v>
      </c>
      <c r="B421" s="128" t="s">
        <v>1411</v>
      </c>
      <c r="C421" s="129" t="s">
        <v>1412</v>
      </c>
      <c r="D421" s="130">
        <v>32007</v>
      </c>
      <c r="E421" s="131" t="s">
        <v>1413</v>
      </c>
      <c r="F421" s="132"/>
    </row>
    <row r="422" spans="1:6" x14ac:dyDescent="0.15">
      <c r="A422" s="127" t="s">
        <v>1391</v>
      </c>
      <c r="B422" s="128" t="s">
        <v>1414</v>
      </c>
      <c r="C422" s="129" t="s">
        <v>1415</v>
      </c>
      <c r="D422" s="130">
        <v>32008</v>
      </c>
      <c r="E422" s="131" t="s">
        <v>1416</v>
      </c>
      <c r="F422" s="132"/>
    </row>
    <row r="423" spans="1:6" x14ac:dyDescent="0.15">
      <c r="A423" s="127" t="s">
        <v>1391</v>
      </c>
      <c r="B423" s="128" t="s">
        <v>1417</v>
      </c>
      <c r="C423" s="129" t="s">
        <v>1418</v>
      </c>
      <c r="D423" s="130">
        <v>32009</v>
      </c>
      <c r="E423" s="131" t="s">
        <v>1419</v>
      </c>
      <c r="F423" s="132"/>
    </row>
    <row r="424" spans="1:6" x14ac:dyDescent="0.15">
      <c r="A424" s="127" t="s">
        <v>1391</v>
      </c>
      <c r="B424" s="128" t="s">
        <v>1420</v>
      </c>
      <c r="C424" s="129" t="s">
        <v>1421</v>
      </c>
      <c r="D424" s="130">
        <v>32010</v>
      </c>
      <c r="E424" s="131" t="s">
        <v>1422</v>
      </c>
      <c r="F424" s="132"/>
    </row>
    <row r="425" spans="1:6" x14ac:dyDescent="0.15">
      <c r="A425" s="127" t="s">
        <v>1391</v>
      </c>
      <c r="B425" s="128" t="s">
        <v>1423</v>
      </c>
      <c r="C425" s="129" t="s">
        <v>1424</v>
      </c>
      <c r="D425" s="130">
        <v>32011</v>
      </c>
      <c r="E425" s="131" t="s">
        <v>1425</v>
      </c>
      <c r="F425" s="132"/>
    </row>
    <row r="426" spans="1:6" x14ac:dyDescent="0.15">
      <c r="A426" s="127" t="s">
        <v>1391</v>
      </c>
      <c r="B426" s="128" t="s">
        <v>1426</v>
      </c>
      <c r="C426" s="129" t="s">
        <v>1427</v>
      </c>
      <c r="D426" s="130">
        <v>32012</v>
      </c>
      <c r="E426" s="131" t="s">
        <v>1428</v>
      </c>
      <c r="F426" s="132" t="s">
        <v>1429</v>
      </c>
    </row>
    <row r="427" spans="1:6" x14ac:dyDescent="0.15">
      <c r="A427" s="127" t="s">
        <v>1391</v>
      </c>
      <c r="B427" s="128" t="s">
        <v>1430</v>
      </c>
      <c r="C427" s="129" t="s">
        <v>1431</v>
      </c>
      <c r="D427" s="130">
        <v>32013</v>
      </c>
      <c r="E427" s="131" t="s">
        <v>1432</v>
      </c>
      <c r="F427" s="132"/>
    </row>
    <row r="428" spans="1:6" x14ac:dyDescent="0.15">
      <c r="A428" s="127" t="s">
        <v>1391</v>
      </c>
      <c r="B428" s="128" t="s">
        <v>1433</v>
      </c>
      <c r="C428" s="129" t="s">
        <v>1434</v>
      </c>
      <c r="D428" s="130">
        <v>32014</v>
      </c>
      <c r="E428" s="131" t="s">
        <v>1435</v>
      </c>
      <c r="F428" s="132"/>
    </row>
    <row r="429" spans="1:6" x14ac:dyDescent="0.15">
      <c r="A429" s="127" t="s">
        <v>1391</v>
      </c>
      <c r="B429" s="128" t="s">
        <v>1436</v>
      </c>
      <c r="C429" s="129" t="s">
        <v>1437</v>
      </c>
      <c r="D429" s="130">
        <v>32015</v>
      </c>
      <c r="E429" s="131" t="s">
        <v>1438</v>
      </c>
      <c r="F429" s="132"/>
    </row>
    <row r="430" spans="1:6" x14ac:dyDescent="0.15">
      <c r="A430" s="127" t="s">
        <v>1391</v>
      </c>
      <c r="B430" s="128" t="s">
        <v>1439</v>
      </c>
      <c r="C430" s="129" t="s">
        <v>1440</v>
      </c>
      <c r="D430" s="130">
        <v>32016</v>
      </c>
      <c r="E430" s="131" t="s">
        <v>1441</v>
      </c>
      <c r="F430" s="132"/>
    </row>
    <row r="431" spans="1:6" x14ac:dyDescent="0.15">
      <c r="A431" s="127" t="s">
        <v>1391</v>
      </c>
      <c r="B431" s="128" t="s">
        <v>1442</v>
      </c>
      <c r="C431" s="129" t="s">
        <v>1443</v>
      </c>
      <c r="D431" s="130">
        <v>32017</v>
      </c>
      <c r="E431" s="131" t="s">
        <v>1444</v>
      </c>
      <c r="F431" s="132"/>
    </row>
    <row r="432" spans="1:6" x14ac:dyDescent="0.15">
      <c r="A432" s="127" t="s">
        <v>1391</v>
      </c>
      <c r="B432" s="128" t="s">
        <v>1445</v>
      </c>
      <c r="C432" s="129" t="s">
        <v>1446</v>
      </c>
      <c r="D432" s="130">
        <v>32018</v>
      </c>
      <c r="E432" s="131" t="s">
        <v>1447</v>
      </c>
      <c r="F432" s="132"/>
    </row>
    <row r="433" spans="1:6" x14ac:dyDescent="0.15">
      <c r="A433" s="127" t="s">
        <v>1391</v>
      </c>
      <c r="B433" s="128" t="s">
        <v>1448</v>
      </c>
      <c r="C433" s="129" t="s">
        <v>1449</v>
      </c>
      <c r="D433" s="130">
        <v>32019</v>
      </c>
      <c r="E433" s="131" t="s">
        <v>1450</v>
      </c>
      <c r="F433" s="132"/>
    </row>
    <row r="434" spans="1:6" x14ac:dyDescent="0.15">
      <c r="A434" s="127" t="s">
        <v>1391</v>
      </c>
      <c r="B434" s="128" t="s">
        <v>1451</v>
      </c>
      <c r="C434" s="129" t="s">
        <v>1452</v>
      </c>
      <c r="D434" s="130">
        <v>32020</v>
      </c>
      <c r="E434" s="131" t="s">
        <v>1453</v>
      </c>
      <c r="F434" s="132"/>
    </row>
    <row r="435" spans="1:6" x14ac:dyDescent="0.15">
      <c r="A435" s="127" t="s">
        <v>1391</v>
      </c>
      <c r="B435" s="128" t="s">
        <v>853</v>
      </c>
      <c r="C435" s="129" t="s">
        <v>854</v>
      </c>
      <c r="D435" s="130">
        <v>32021</v>
      </c>
      <c r="E435" s="131" t="s">
        <v>1454</v>
      </c>
      <c r="F435" s="132" t="s">
        <v>1455</v>
      </c>
    </row>
    <row r="436" spans="1:6" x14ac:dyDescent="0.15">
      <c r="A436" s="127" t="s">
        <v>1391</v>
      </c>
      <c r="B436" s="128" t="s">
        <v>1456</v>
      </c>
      <c r="C436" s="129" t="s">
        <v>1457</v>
      </c>
      <c r="D436" s="130">
        <v>32022</v>
      </c>
      <c r="E436" s="131" t="s">
        <v>1458</v>
      </c>
      <c r="F436" s="132"/>
    </row>
    <row r="437" spans="1:6" x14ac:dyDescent="0.15">
      <c r="A437" s="127" t="s">
        <v>1391</v>
      </c>
      <c r="B437" s="128" t="s">
        <v>1459</v>
      </c>
      <c r="C437" s="129" t="s">
        <v>1460</v>
      </c>
      <c r="D437" s="130">
        <v>32023</v>
      </c>
      <c r="E437" s="131" t="s">
        <v>1461</v>
      </c>
      <c r="F437" s="132"/>
    </row>
    <row r="438" spans="1:6" x14ac:dyDescent="0.15">
      <c r="A438" s="127" t="s">
        <v>1391</v>
      </c>
      <c r="B438" s="128" t="s">
        <v>1462</v>
      </c>
      <c r="C438" s="129" t="s">
        <v>1463</v>
      </c>
      <c r="D438" s="130">
        <v>32024</v>
      </c>
      <c r="E438" s="131" t="s">
        <v>1464</v>
      </c>
      <c r="F438" s="132"/>
    </row>
    <row r="439" spans="1:6" x14ac:dyDescent="0.15">
      <c r="A439" s="127" t="s">
        <v>1391</v>
      </c>
      <c r="B439" s="128" t="s">
        <v>1465</v>
      </c>
      <c r="C439" s="129" t="s">
        <v>1466</v>
      </c>
      <c r="D439" s="130">
        <v>32025</v>
      </c>
      <c r="E439" s="131" t="s">
        <v>1467</v>
      </c>
      <c r="F439" s="132"/>
    </row>
    <row r="440" spans="1:6" x14ac:dyDescent="0.15">
      <c r="A440" s="127" t="s">
        <v>1391</v>
      </c>
      <c r="B440" s="128" t="s">
        <v>1468</v>
      </c>
      <c r="C440" s="129" t="s">
        <v>1469</v>
      </c>
      <c r="D440" s="130">
        <v>32026</v>
      </c>
      <c r="E440" s="131" t="s">
        <v>1470</v>
      </c>
      <c r="F440" s="132"/>
    </row>
    <row r="441" spans="1:6" x14ac:dyDescent="0.15">
      <c r="A441" s="127" t="s">
        <v>1391</v>
      </c>
      <c r="B441" s="128" t="s">
        <v>1471</v>
      </c>
      <c r="C441" s="129" t="s">
        <v>1472</v>
      </c>
      <c r="D441" s="130">
        <v>32027</v>
      </c>
      <c r="E441" s="131" t="s">
        <v>1473</v>
      </c>
      <c r="F441" s="132"/>
    </row>
    <row r="442" spans="1:6" x14ac:dyDescent="0.15">
      <c r="A442" s="127" t="s">
        <v>1391</v>
      </c>
      <c r="B442" s="128" t="s">
        <v>1474</v>
      </c>
      <c r="C442" s="129" t="s">
        <v>1475</v>
      </c>
      <c r="D442" s="130">
        <v>32028</v>
      </c>
      <c r="E442" s="131" t="s">
        <v>1476</v>
      </c>
      <c r="F442" s="132"/>
    </row>
    <row r="443" spans="1:6" x14ac:dyDescent="0.15">
      <c r="A443" s="127" t="s">
        <v>1391</v>
      </c>
      <c r="B443" s="128" t="s">
        <v>1477</v>
      </c>
      <c r="C443" s="129" t="s">
        <v>1478</v>
      </c>
      <c r="D443" s="130">
        <v>32029</v>
      </c>
      <c r="E443" s="131" t="s">
        <v>1479</v>
      </c>
      <c r="F443" s="132"/>
    </row>
    <row r="444" spans="1:6" x14ac:dyDescent="0.15">
      <c r="A444" s="127" t="s">
        <v>1391</v>
      </c>
      <c r="B444" s="128" t="s">
        <v>1480</v>
      </c>
      <c r="C444" s="129" t="s">
        <v>1481</v>
      </c>
      <c r="D444" s="130">
        <v>32030</v>
      </c>
      <c r="E444" s="131" t="s">
        <v>1482</v>
      </c>
      <c r="F444" s="132"/>
    </row>
    <row r="445" spans="1:6" x14ac:dyDescent="0.15">
      <c r="A445" s="127" t="s">
        <v>1391</v>
      </c>
      <c r="B445" s="128" t="s">
        <v>1483</v>
      </c>
      <c r="C445" s="129" t="s">
        <v>1484</v>
      </c>
      <c r="D445" s="130">
        <v>32032</v>
      </c>
      <c r="E445" s="131" t="s">
        <v>1485</v>
      </c>
      <c r="F445" s="132"/>
    </row>
    <row r="446" spans="1:6" x14ac:dyDescent="0.15">
      <c r="A446" s="127" t="s">
        <v>1391</v>
      </c>
      <c r="B446" s="128" t="s">
        <v>1486</v>
      </c>
      <c r="C446" s="129" t="s">
        <v>1487</v>
      </c>
      <c r="D446" s="130">
        <v>32033</v>
      </c>
      <c r="E446" s="131" t="s">
        <v>1488</v>
      </c>
      <c r="F446" s="132"/>
    </row>
    <row r="447" spans="1:6" x14ac:dyDescent="0.15">
      <c r="A447" s="127" t="s">
        <v>1391</v>
      </c>
      <c r="B447" s="128" t="s">
        <v>1489</v>
      </c>
      <c r="C447" s="129" t="s">
        <v>1490</v>
      </c>
      <c r="D447" s="130">
        <v>32034</v>
      </c>
      <c r="E447" s="131" t="s">
        <v>1491</v>
      </c>
      <c r="F447" s="132" t="s">
        <v>1492</v>
      </c>
    </row>
    <row r="448" spans="1:6" x14ac:dyDescent="0.15">
      <c r="A448" s="127" t="s">
        <v>1391</v>
      </c>
      <c r="B448" s="128" t="s">
        <v>1493</v>
      </c>
      <c r="C448" s="129" t="s">
        <v>1494</v>
      </c>
      <c r="D448" s="130">
        <v>32037</v>
      </c>
      <c r="E448" s="131" t="s">
        <v>1495</v>
      </c>
      <c r="F448" s="132"/>
    </row>
    <row r="449" spans="1:6" x14ac:dyDescent="0.15">
      <c r="A449" s="127" t="s">
        <v>1391</v>
      </c>
      <c r="B449" s="128" t="s">
        <v>1496</v>
      </c>
      <c r="C449" s="129" t="s">
        <v>1497</v>
      </c>
      <c r="D449" s="130">
        <v>32038</v>
      </c>
      <c r="E449" s="131" t="s">
        <v>1498</v>
      </c>
      <c r="F449" s="132"/>
    </row>
    <row r="450" spans="1:6" x14ac:dyDescent="0.15">
      <c r="A450" s="127" t="s">
        <v>1391</v>
      </c>
      <c r="B450" s="128" t="s">
        <v>1499</v>
      </c>
      <c r="C450" s="129" t="s">
        <v>1500</v>
      </c>
      <c r="D450" s="130">
        <v>32039</v>
      </c>
      <c r="E450" s="131" t="s">
        <v>1501</v>
      </c>
      <c r="F450" s="132"/>
    </row>
    <row r="451" spans="1:6" x14ac:dyDescent="0.15">
      <c r="A451" s="127" t="s">
        <v>1391</v>
      </c>
      <c r="B451" s="128" t="s">
        <v>1502</v>
      </c>
      <c r="C451" s="129" t="s">
        <v>1503</v>
      </c>
      <c r="D451" s="130">
        <v>32040</v>
      </c>
      <c r="E451" s="131" t="s">
        <v>1504</v>
      </c>
      <c r="F451" s="132"/>
    </row>
    <row r="452" spans="1:6" x14ac:dyDescent="0.15">
      <c r="A452" s="127" t="s">
        <v>1391</v>
      </c>
      <c r="B452" s="128" t="s">
        <v>1505</v>
      </c>
      <c r="C452" s="129" t="s">
        <v>1506</v>
      </c>
      <c r="D452" s="130">
        <v>32041</v>
      </c>
      <c r="E452" s="131" t="s">
        <v>1507</v>
      </c>
      <c r="F452" s="132"/>
    </row>
    <row r="453" spans="1:6" x14ac:dyDescent="0.15">
      <c r="A453" s="127" t="s">
        <v>1391</v>
      </c>
      <c r="B453" s="128" t="s">
        <v>1508</v>
      </c>
      <c r="C453" s="129" t="s">
        <v>1509</v>
      </c>
      <c r="D453" s="130">
        <v>32042</v>
      </c>
      <c r="E453" s="131" t="s">
        <v>1510</v>
      </c>
      <c r="F453" s="132"/>
    </row>
    <row r="454" spans="1:6" x14ac:dyDescent="0.15">
      <c r="A454" s="127" t="s">
        <v>1391</v>
      </c>
      <c r="B454" s="128" t="s">
        <v>1511</v>
      </c>
      <c r="C454" s="129" t="s">
        <v>1512</v>
      </c>
      <c r="D454" s="130">
        <v>32044</v>
      </c>
      <c r="E454" s="131" t="s">
        <v>1513</v>
      </c>
      <c r="F454" s="132"/>
    </row>
    <row r="455" spans="1:6" x14ac:dyDescent="0.15">
      <c r="A455" s="127" t="s">
        <v>1391</v>
      </c>
      <c r="B455" s="128" t="s">
        <v>1514</v>
      </c>
      <c r="C455" s="129" t="s">
        <v>1515</v>
      </c>
      <c r="D455" s="130">
        <v>32045</v>
      </c>
      <c r="E455" s="131" t="s">
        <v>1516</v>
      </c>
      <c r="F455" s="132"/>
    </row>
    <row r="456" spans="1:6" x14ac:dyDescent="0.15">
      <c r="A456" s="127" t="s">
        <v>1391</v>
      </c>
      <c r="B456" s="128" t="s">
        <v>1517</v>
      </c>
      <c r="C456" s="129" t="s">
        <v>1518</v>
      </c>
      <c r="D456" s="130">
        <v>32048</v>
      </c>
      <c r="E456" s="131" t="s">
        <v>1519</v>
      </c>
      <c r="F456" s="132"/>
    </row>
    <row r="457" spans="1:6" x14ac:dyDescent="0.15">
      <c r="A457" s="127" t="s">
        <v>1391</v>
      </c>
      <c r="B457" s="128" t="s">
        <v>1520</v>
      </c>
      <c r="C457" s="129" t="s">
        <v>1521</v>
      </c>
      <c r="D457" s="130">
        <v>32049</v>
      </c>
      <c r="E457" s="131" t="s">
        <v>1522</v>
      </c>
      <c r="F457" s="132"/>
    </row>
    <row r="458" spans="1:6" x14ac:dyDescent="0.15">
      <c r="A458" s="127" t="s">
        <v>1391</v>
      </c>
      <c r="B458" s="128" t="s">
        <v>1523</v>
      </c>
      <c r="C458" s="129" t="s">
        <v>1524</v>
      </c>
      <c r="D458" s="130">
        <v>32050</v>
      </c>
      <c r="E458" s="131" t="s">
        <v>1525</v>
      </c>
      <c r="F458" s="132"/>
    </row>
    <row r="459" spans="1:6" x14ac:dyDescent="0.15">
      <c r="A459" s="127" t="s">
        <v>1391</v>
      </c>
      <c r="B459" s="128" t="s">
        <v>1526</v>
      </c>
      <c r="C459" s="129" t="s">
        <v>1527</v>
      </c>
      <c r="D459" s="130">
        <v>32051</v>
      </c>
      <c r="E459" s="131" t="s">
        <v>1528</v>
      </c>
      <c r="F459" s="132"/>
    </row>
    <row r="460" spans="1:6" x14ac:dyDescent="0.15">
      <c r="A460" s="127" t="s">
        <v>1391</v>
      </c>
      <c r="B460" s="128" t="s">
        <v>1529</v>
      </c>
      <c r="C460" s="129" t="s">
        <v>1530</v>
      </c>
      <c r="D460" s="130">
        <v>32052</v>
      </c>
      <c r="E460" s="131" t="s">
        <v>1531</v>
      </c>
      <c r="F460" s="132"/>
    </row>
    <row r="461" spans="1:6" x14ac:dyDescent="0.15">
      <c r="A461" s="127" t="s">
        <v>1391</v>
      </c>
      <c r="B461" s="128" t="s">
        <v>1532</v>
      </c>
      <c r="C461" s="129" t="s">
        <v>1533</v>
      </c>
      <c r="D461" s="130">
        <v>32053</v>
      </c>
      <c r="E461" s="131" t="s">
        <v>1534</v>
      </c>
      <c r="F461" s="132"/>
    </row>
    <row r="462" spans="1:6" x14ac:dyDescent="0.15">
      <c r="A462" s="127" t="s">
        <v>1391</v>
      </c>
      <c r="B462" s="128" t="s">
        <v>1535</v>
      </c>
      <c r="C462" s="129" t="s">
        <v>1536</v>
      </c>
      <c r="D462" s="130">
        <v>32054</v>
      </c>
      <c r="E462" s="131" t="s">
        <v>1537</v>
      </c>
      <c r="F462" s="132"/>
    </row>
    <row r="463" spans="1:6" x14ac:dyDescent="0.15">
      <c r="A463" s="127" t="s">
        <v>1391</v>
      </c>
      <c r="B463" s="128" t="s">
        <v>1538</v>
      </c>
      <c r="C463" s="129" t="s">
        <v>1539</v>
      </c>
      <c r="D463" s="130">
        <v>32055</v>
      </c>
      <c r="E463" s="131" t="s">
        <v>1540</v>
      </c>
      <c r="F463" s="132"/>
    </row>
    <row r="464" spans="1:6" x14ac:dyDescent="0.15">
      <c r="A464" s="127" t="s">
        <v>1391</v>
      </c>
      <c r="B464" s="128" t="s">
        <v>1541</v>
      </c>
      <c r="C464" s="129" t="s">
        <v>1542</v>
      </c>
      <c r="D464" s="130">
        <v>32056</v>
      </c>
      <c r="E464" s="131" t="s">
        <v>1543</v>
      </c>
      <c r="F464" s="132"/>
    </row>
    <row r="465" spans="1:6" x14ac:dyDescent="0.15">
      <c r="A465" s="127" t="s">
        <v>1391</v>
      </c>
      <c r="B465" s="128" t="s">
        <v>1544</v>
      </c>
      <c r="C465" s="129" t="s">
        <v>1545</v>
      </c>
      <c r="D465" s="130">
        <v>32057</v>
      </c>
      <c r="E465" s="131" t="s">
        <v>1546</v>
      </c>
      <c r="F465" s="132"/>
    </row>
    <row r="466" spans="1:6" x14ac:dyDescent="0.15">
      <c r="A466" s="127" t="s">
        <v>1391</v>
      </c>
      <c r="B466" s="128" t="s">
        <v>1547</v>
      </c>
      <c r="C466" s="129" t="s">
        <v>1548</v>
      </c>
      <c r="D466" s="130">
        <v>32058</v>
      </c>
      <c r="E466" s="131" t="s">
        <v>1549</v>
      </c>
      <c r="F466" s="132"/>
    </row>
    <row r="467" spans="1:6" x14ac:dyDescent="0.15">
      <c r="A467" s="127" t="s">
        <v>1391</v>
      </c>
      <c r="B467" s="128" t="s">
        <v>1550</v>
      </c>
      <c r="C467" s="129" t="s">
        <v>1551</v>
      </c>
      <c r="D467" s="130">
        <v>32059</v>
      </c>
      <c r="E467" s="131" t="s">
        <v>1552</v>
      </c>
      <c r="F467" s="132"/>
    </row>
    <row r="468" spans="1:6" x14ac:dyDescent="0.15">
      <c r="A468" s="127" t="s">
        <v>1391</v>
      </c>
      <c r="B468" s="128" t="s">
        <v>1553</v>
      </c>
      <c r="C468" s="129" t="s">
        <v>1554</v>
      </c>
      <c r="D468" s="130">
        <v>32060</v>
      </c>
      <c r="E468" s="131" t="s">
        <v>1555</v>
      </c>
      <c r="F468" s="132"/>
    </row>
    <row r="469" spans="1:6" x14ac:dyDescent="0.15">
      <c r="A469" s="127" t="s">
        <v>1391</v>
      </c>
      <c r="B469" s="128" t="s">
        <v>1556</v>
      </c>
      <c r="C469" s="129" t="s">
        <v>1557</v>
      </c>
      <c r="D469" s="130">
        <v>32061</v>
      </c>
      <c r="E469" s="131" t="s">
        <v>1558</v>
      </c>
      <c r="F469" s="132"/>
    </row>
    <row r="470" spans="1:6" x14ac:dyDescent="0.15">
      <c r="A470" s="127" t="s">
        <v>1391</v>
      </c>
      <c r="B470" s="128" t="s">
        <v>1559</v>
      </c>
      <c r="C470" s="129" t="s">
        <v>1560</v>
      </c>
      <c r="D470" s="130">
        <v>32062</v>
      </c>
      <c r="E470" s="131" t="s">
        <v>1561</v>
      </c>
      <c r="F470" s="132"/>
    </row>
    <row r="471" spans="1:6" x14ac:dyDescent="0.15">
      <c r="A471" s="127" t="s">
        <v>1391</v>
      </c>
      <c r="B471" s="128" t="s">
        <v>1562</v>
      </c>
      <c r="C471" s="129" t="s">
        <v>1563</v>
      </c>
      <c r="D471" s="130">
        <v>32063</v>
      </c>
      <c r="E471" s="131" t="s">
        <v>1564</v>
      </c>
      <c r="F471" s="132"/>
    </row>
    <row r="472" spans="1:6" x14ac:dyDescent="0.15">
      <c r="A472" s="127" t="s">
        <v>1391</v>
      </c>
      <c r="B472" s="128" t="s">
        <v>1565</v>
      </c>
      <c r="C472" s="129" t="s">
        <v>1566</v>
      </c>
      <c r="D472" s="130">
        <v>32064</v>
      </c>
      <c r="E472" s="131" t="s">
        <v>1567</v>
      </c>
      <c r="F472" s="132"/>
    </row>
    <row r="473" spans="1:6" x14ac:dyDescent="0.15">
      <c r="A473" s="127" t="s">
        <v>1391</v>
      </c>
      <c r="B473" s="128" t="s">
        <v>1568</v>
      </c>
      <c r="C473" s="129" t="s">
        <v>1569</v>
      </c>
      <c r="D473" s="130">
        <v>32065</v>
      </c>
      <c r="E473" s="131" t="s">
        <v>1570</v>
      </c>
      <c r="F473" s="132"/>
    </row>
    <row r="474" spans="1:6" x14ac:dyDescent="0.15">
      <c r="A474" s="127" t="s">
        <v>1391</v>
      </c>
      <c r="B474" s="128" t="s">
        <v>1571</v>
      </c>
      <c r="C474" s="129" t="s">
        <v>1572</v>
      </c>
      <c r="D474" s="130">
        <v>32066</v>
      </c>
      <c r="E474" s="131" t="s">
        <v>1573</v>
      </c>
      <c r="F474" s="132"/>
    </row>
    <row r="475" spans="1:6" x14ac:dyDescent="0.15">
      <c r="A475" s="127" t="s">
        <v>1391</v>
      </c>
      <c r="B475" s="128" t="s">
        <v>1574</v>
      </c>
      <c r="C475" s="129" t="s">
        <v>1575</v>
      </c>
      <c r="D475" s="130">
        <v>32067</v>
      </c>
      <c r="E475" s="131" t="s">
        <v>1576</v>
      </c>
      <c r="F475" s="132"/>
    </row>
    <row r="476" spans="1:6" x14ac:dyDescent="0.15">
      <c r="A476" s="127" t="s">
        <v>1391</v>
      </c>
      <c r="B476" s="128" t="s">
        <v>1577</v>
      </c>
      <c r="C476" s="129" t="s">
        <v>1578</v>
      </c>
      <c r="D476" s="130">
        <v>32068</v>
      </c>
      <c r="E476" s="131" t="s">
        <v>1579</v>
      </c>
      <c r="F476" s="132"/>
    </row>
    <row r="477" spans="1:6" x14ac:dyDescent="0.15">
      <c r="A477" s="127" t="s">
        <v>1391</v>
      </c>
      <c r="B477" s="128" t="s">
        <v>1580</v>
      </c>
      <c r="C477" s="129" t="s">
        <v>385</v>
      </c>
      <c r="D477" s="130">
        <v>32069</v>
      </c>
      <c r="E477" s="131" t="s">
        <v>1581</v>
      </c>
      <c r="F477" s="132"/>
    </row>
    <row r="478" spans="1:6" x14ac:dyDescent="0.15">
      <c r="A478" s="127" t="s">
        <v>1391</v>
      </c>
      <c r="B478" s="128" t="s">
        <v>1582</v>
      </c>
      <c r="C478" s="129" t="s">
        <v>1583</v>
      </c>
      <c r="D478" s="130">
        <v>32070</v>
      </c>
      <c r="E478" s="131" t="s">
        <v>1584</v>
      </c>
      <c r="F478" s="132"/>
    </row>
    <row r="479" spans="1:6" x14ac:dyDescent="0.15">
      <c r="A479" s="127" t="s">
        <v>1391</v>
      </c>
      <c r="B479" s="128" t="s">
        <v>1585</v>
      </c>
      <c r="C479" s="129" t="s">
        <v>1586</v>
      </c>
      <c r="D479" s="130">
        <v>32072</v>
      </c>
      <c r="E479" s="131" t="s">
        <v>1587</v>
      </c>
      <c r="F479" s="132"/>
    </row>
    <row r="480" spans="1:6" x14ac:dyDescent="0.15">
      <c r="A480" s="127" t="s">
        <v>1391</v>
      </c>
      <c r="B480" s="128" t="s">
        <v>1588</v>
      </c>
      <c r="C480" s="129" t="s">
        <v>1490</v>
      </c>
      <c r="D480" s="130">
        <v>32073</v>
      </c>
      <c r="E480" s="131" t="s">
        <v>1589</v>
      </c>
      <c r="F480" s="132" t="s">
        <v>1590</v>
      </c>
    </row>
    <row r="481" spans="1:6" x14ac:dyDescent="0.15">
      <c r="A481" s="127" t="s">
        <v>1391</v>
      </c>
      <c r="B481" s="128" t="s">
        <v>1591</v>
      </c>
      <c r="C481" s="129" t="s">
        <v>1592</v>
      </c>
      <c r="D481" s="130">
        <v>32074</v>
      </c>
      <c r="E481" s="131" t="s">
        <v>1593</v>
      </c>
      <c r="F481" s="132" t="s">
        <v>1010</v>
      </c>
    </row>
    <row r="482" spans="1:6" x14ac:dyDescent="0.15">
      <c r="A482" s="127" t="s">
        <v>1391</v>
      </c>
      <c r="B482" s="128" t="s">
        <v>1594</v>
      </c>
      <c r="C482" s="129" t="s">
        <v>1595</v>
      </c>
      <c r="D482" s="130">
        <v>32075</v>
      </c>
      <c r="E482" s="131" t="s">
        <v>1596</v>
      </c>
      <c r="F482" s="132"/>
    </row>
    <row r="483" spans="1:6" x14ac:dyDescent="0.15">
      <c r="A483" s="127" t="s">
        <v>1391</v>
      </c>
      <c r="B483" s="128" t="s">
        <v>1597</v>
      </c>
      <c r="C483" s="129" t="s">
        <v>1598</v>
      </c>
      <c r="D483" s="130">
        <v>32076</v>
      </c>
      <c r="E483" s="131" t="s">
        <v>1599</v>
      </c>
      <c r="F483" s="132"/>
    </row>
    <row r="484" spans="1:6" x14ac:dyDescent="0.15">
      <c r="A484" s="127" t="s">
        <v>1391</v>
      </c>
      <c r="B484" s="128" t="s">
        <v>1600</v>
      </c>
      <c r="C484" s="129" t="s">
        <v>1601</v>
      </c>
      <c r="D484" s="130">
        <v>32077</v>
      </c>
      <c r="E484" s="131" t="s">
        <v>1602</v>
      </c>
      <c r="F484" s="132"/>
    </row>
    <row r="485" spans="1:6" x14ac:dyDescent="0.15">
      <c r="A485" s="127" t="s">
        <v>1391</v>
      </c>
      <c r="B485" s="128" t="s">
        <v>1603</v>
      </c>
      <c r="C485" s="129" t="s">
        <v>1604</v>
      </c>
      <c r="D485" s="130">
        <v>32078</v>
      </c>
      <c r="E485" s="131" t="s">
        <v>1605</v>
      </c>
      <c r="F485" s="132"/>
    </row>
    <row r="486" spans="1:6" x14ac:dyDescent="0.15">
      <c r="A486" s="127" t="s">
        <v>1391</v>
      </c>
      <c r="B486" s="128" t="s">
        <v>1606</v>
      </c>
      <c r="C486" s="129" t="s">
        <v>938</v>
      </c>
      <c r="D486" s="130">
        <v>32080</v>
      </c>
      <c r="E486" s="131" t="s">
        <v>1607</v>
      </c>
      <c r="F486" s="132"/>
    </row>
    <row r="487" spans="1:6" x14ac:dyDescent="0.15">
      <c r="A487" s="127" t="s">
        <v>1391</v>
      </c>
      <c r="B487" s="128" t="s">
        <v>1608</v>
      </c>
      <c r="C487" s="129" t="s">
        <v>1609</v>
      </c>
      <c r="D487" s="130">
        <v>32081</v>
      </c>
      <c r="E487" s="131" t="s">
        <v>1610</v>
      </c>
      <c r="F487" s="132"/>
    </row>
    <row r="488" spans="1:6" ht="18.75" customHeight="1" x14ac:dyDescent="0.15">
      <c r="A488" s="127" t="s">
        <v>1391</v>
      </c>
      <c r="B488" s="128" t="s">
        <v>1611</v>
      </c>
      <c r="C488" s="129" t="s">
        <v>1612</v>
      </c>
      <c r="D488" s="130">
        <v>32082</v>
      </c>
      <c r="E488" s="131" t="s">
        <v>1613</v>
      </c>
      <c r="F488" s="132" t="s">
        <v>1614</v>
      </c>
    </row>
    <row r="489" spans="1:6" x14ac:dyDescent="0.15">
      <c r="A489" s="127" t="s">
        <v>1391</v>
      </c>
      <c r="B489" s="128" t="s">
        <v>1615</v>
      </c>
      <c r="C489" s="129" t="s">
        <v>1616</v>
      </c>
      <c r="D489" s="130">
        <v>32083</v>
      </c>
      <c r="E489" s="131" t="s">
        <v>1617</v>
      </c>
      <c r="F489" s="132"/>
    </row>
    <row r="490" spans="1:6" x14ac:dyDescent="0.15">
      <c r="A490" s="127" t="s">
        <v>1391</v>
      </c>
      <c r="B490" s="128" t="s">
        <v>1618</v>
      </c>
      <c r="C490" s="129" t="s">
        <v>1619</v>
      </c>
      <c r="D490" s="130">
        <v>32084</v>
      </c>
      <c r="E490" s="131" t="s">
        <v>1620</v>
      </c>
      <c r="F490" s="132"/>
    </row>
    <row r="491" spans="1:6" x14ac:dyDescent="0.15">
      <c r="A491" s="127" t="s">
        <v>1391</v>
      </c>
      <c r="B491" s="128" t="s">
        <v>1621</v>
      </c>
      <c r="C491" s="129" t="s">
        <v>1622</v>
      </c>
      <c r="D491" s="130">
        <v>32085</v>
      </c>
      <c r="E491" s="131" t="s">
        <v>1623</v>
      </c>
      <c r="F491" s="132"/>
    </row>
    <row r="492" spans="1:6" x14ac:dyDescent="0.15">
      <c r="A492" s="127" t="s">
        <v>1391</v>
      </c>
      <c r="B492" s="128" t="s">
        <v>1624</v>
      </c>
      <c r="C492" s="129" t="s">
        <v>1625</v>
      </c>
      <c r="D492" s="130">
        <v>32087</v>
      </c>
      <c r="E492" s="131" t="s">
        <v>1626</v>
      </c>
      <c r="F492" s="132"/>
    </row>
    <row r="493" spans="1:6" x14ac:dyDescent="0.15">
      <c r="A493" s="127" t="s">
        <v>1391</v>
      </c>
      <c r="B493" s="128" t="s">
        <v>1627</v>
      </c>
      <c r="C493" s="129" t="s">
        <v>1628</v>
      </c>
      <c r="D493" s="130">
        <v>32088</v>
      </c>
      <c r="E493" s="131" t="s">
        <v>1629</v>
      </c>
      <c r="F493" s="132" t="s">
        <v>343</v>
      </c>
    </row>
    <row r="494" spans="1:6" x14ac:dyDescent="0.15">
      <c r="A494" s="127" t="s">
        <v>1391</v>
      </c>
      <c r="B494" s="128" t="s">
        <v>1630</v>
      </c>
      <c r="C494" s="129" t="s">
        <v>1631</v>
      </c>
      <c r="D494" s="130">
        <v>32089</v>
      </c>
      <c r="E494" s="131" t="s">
        <v>1632</v>
      </c>
      <c r="F494" s="132"/>
    </row>
    <row r="495" spans="1:6" x14ac:dyDescent="0.15">
      <c r="A495" s="127" t="s">
        <v>1391</v>
      </c>
      <c r="B495" s="128" t="s">
        <v>1633</v>
      </c>
      <c r="C495" s="129" t="s">
        <v>1634</v>
      </c>
      <c r="D495" s="130">
        <v>32090</v>
      </c>
      <c r="E495" s="131" t="s">
        <v>1635</v>
      </c>
      <c r="F495" s="132"/>
    </row>
    <row r="496" spans="1:6" x14ac:dyDescent="0.15">
      <c r="A496" s="127" t="s">
        <v>1391</v>
      </c>
      <c r="B496" s="128" t="s">
        <v>1636</v>
      </c>
      <c r="C496" s="129" t="s">
        <v>1637</v>
      </c>
      <c r="D496" s="130">
        <v>32091</v>
      </c>
      <c r="E496" s="131" t="s">
        <v>1638</v>
      </c>
      <c r="F496" s="132"/>
    </row>
    <row r="497" spans="1:6" x14ac:dyDescent="0.15">
      <c r="A497" s="127" t="s">
        <v>1391</v>
      </c>
      <c r="B497" s="128" t="s">
        <v>1639</v>
      </c>
      <c r="C497" s="129" t="s">
        <v>1640</v>
      </c>
      <c r="D497" s="130">
        <v>32092</v>
      </c>
      <c r="E497" s="131" t="s">
        <v>1641</v>
      </c>
      <c r="F497" s="132"/>
    </row>
    <row r="498" spans="1:6" x14ac:dyDescent="0.15">
      <c r="A498" s="127" t="s">
        <v>1391</v>
      </c>
      <c r="B498" s="128" t="s">
        <v>1642</v>
      </c>
      <c r="C498" s="129" t="s">
        <v>1241</v>
      </c>
      <c r="D498" s="130">
        <v>32093</v>
      </c>
      <c r="E498" s="131" t="s">
        <v>1643</v>
      </c>
      <c r="F498" s="132"/>
    </row>
    <row r="499" spans="1:6" ht="18.75" customHeight="1" x14ac:dyDescent="0.15">
      <c r="A499" s="127" t="s">
        <v>1391</v>
      </c>
      <c r="B499" s="128" t="s">
        <v>1644</v>
      </c>
      <c r="C499" s="129" t="s">
        <v>1612</v>
      </c>
      <c r="D499" s="130">
        <v>32094</v>
      </c>
      <c r="E499" s="131" t="s">
        <v>1645</v>
      </c>
      <c r="F499" s="132" t="s">
        <v>1646</v>
      </c>
    </row>
    <row r="500" spans="1:6" x14ac:dyDescent="0.15">
      <c r="A500" s="127" t="s">
        <v>1391</v>
      </c>
      <c r="B500" s="128" t="s">
        <v>1647</v>
      </c>
      <c r="C500" s="129" t="s">
        <v>1648</v>
      </c>
      <c r="D500" s="130">
        <v>32095</v>
      </c>
      <c r="E500" s="131" t="s">
        <v>1649</v>
      </c>
      <c r="F500" s="132"/>
    </row>
    <row r="501" spans="1:6" x14ac:dyDescent="0.15">
      <c r="A501" s="127" t="s">
        <v>1391</v>
      </c>
      <c r="B501" s="128" t="s">
        <v>1650</v>
      </c>
      <c r="C501" s="129" t="s">
        <v>1651</v>
      </c>
      <c r="D501" s="130">
        <v>32096</v>
      </c>
      <c r="E501" s="131" t="s">
        <v>1652</v>
      </c>
      <c r="F501" s="132"/>
    </row>
    <row r="502" spans="1:6" x14ac:dyDescent="0.15">
      <c r="A502" s="127" t="s">
        <v>1391</v>
      </c>
      <c r="B502" s="128" t="s">
        <v>1653</v>
      </c>
      <c r="C502" s="129" t="s">
        <v>1654</v>
      </c>
      <c r="D502" s="130">
        <v>32097</v>
      </c>
      <c r="E502" s="131" t="s">
        <v>1655</v>
      </c>
      <c r="F502" s="132"/>
    </row>
    <row r="503" spans="1:6" x14ac:dyDescent="0.15">
      <c r="A503" s="127" t="s">
        <v>1391</v>
      </c>
      <c r="B503" s="128" t="s">
        <v>1656</v>
      </c>
      <c r="C503" s="129" t="s">
        <v>1657</v>
      </c>
      <c r="D503" s="130">
        <v>32098</v>
      </c>
      <c r="E503" s="131" t="s">
        <v>1658</v>
      </c>
      <c r="F503" s="132"/>
    </row>
    <row r="504" spans="1:6" x14ac:dyDescent="0.15">
      <c r="A504" s="127" t="s">
        <v>1391</v>
      </c>
      <c r="B504" s="128" t="s">
        <v>1659</v>
      </c>
      <c r="C504" s="129" t="s">
        <v>756</v>
      </c>
      <c r="D504" s="130">
        <v>32201</v>
      </c>
      <c r="E504" s="131">
        <v>32201</v>
      </c>
      <c r="F504" s="132" t="s">
        <v>1660</v>
      </c>
    </row>
    <row r="505" spans="1:6" x14ac:dyDescent="0.15">
      <c r="A505" s="127" t="s">
        <v>1391</v>
      </c>
      <c r="B505" s="128" t="s">
        <v>1661</v>
      </c>
      <c r="C505" s="129" t="s">
        <v>1662</v>
      </c>
      <c r="D505" s="130">
        <v>32202</v>
      </c>
      <c r="E505" s="131">
        <v>32202</v>
      </c>
      <c r="F505" s="132"/>
    </row>
    <row r="506" spans="1:6" x14ac:dyDescent="0.15">
      <c r="A506" s="127" t="s">
        <v>1391</v>
      </c>
      <c r="B506" s="128" t="s">
        <v>1663</v>
      </c>
      <c r="C506" s="129" t="s">
        <v>1664</v>
      </c>
      <c r="D506" s="130">
        <v>32203</v>
      </c>
      <c r="E506" s="131" t="s">
        <v>1665</v>
      </c>
      <c r="F506" s="132"/>
    </row>
    <row r="507" spans="1:6" x14ac:dyDescent="0.15">
      <c r="A507" s="127" t="s">
        <v>1391</v>
      </c>
      <c r="B507" s="128" t="s">
        <v>1666</v>
      </c>
      <c r="C507" s="129" t="s">
        <v>1667</v>
      </c>
      <c r="D507" s="130">
        <v>32204</v>
      </c>
      <c r="E507" s="131" t="s">
        <v>1668</v>
      </c>
      <c r="F507" s="132"/>
    </row>
    <row r="508" spans="1:6" x14ac:dyDescent="0.15">
      <c r="A508" s="127" t="s">
        <v>1391</v>
      </c>
      <c r="B508" s="128" t="s">
        <v>1669</v>
      </c>
      <c r="C508" s="129" t="s">
        <v>1670</v>
      </c>
      <c r="D508" s="130">
        <v>32205</v>
      </c>
      <c r="E508" s="131" t="s">
        <v>1671</v>
      </c>
      <c r="F508" s="132"/>
    </row>
    <row r="509" spans="1:6" x14ac:dyDescent="0.15">
      <c r="A509" s="127" t="s">
        <v>1391</v>
      </c>
      <c r="B509" s="128" t="s">
        <v>1672</v>
      </c>
      <c r="C509" s="129" t="s">
        <v>1673</v>
      </c>
      <c r="D509" s="130">
        <v>32206</v>
      </c>
      <c r="E509" s="131" t="s">
        <v>1674</v>
      </c>
      <c r="F509" s="132"/>
    </row>
    <row r="510" spans="1:6" x14ac:dyDescent="0.15">
      <c r="A510" s="127" t="s">
        <v>1391</v>
      </c>
      <c r="B510" s="128" t="s">
        <v>1675</v>
      </c>
      <c r="C510" s="129" t="s">
        <v>1676</v>
      </c>
      <c r="D510" s="130">
        <v>32207</v>
      </c>
      <c r="E510" s="131" t="s">
        <v>1677</v>
      </c>
      <c r="F510" s="132"/>
    </row>
    <row r="511" spans="1:6" x14ac:dyDescent="0.15">
      <c r="A511" s="127" t="s">
        <v>1391</v>
      </c>
      <c r="B511" s="128" t="s">
        <v>1678</v>
      </c>
      <c r="C511" s="129" t="s">
        <v>1679</v>
      </c>
      <c r="D511" s="130">
        <v>32208</v>
      </c>
      <c r="E511" s="131" t="s">
        <v>1680</v>
      </c>
      <c r="F511" s="132"/>
    </row>
    <row r="512" spans="1:6" x14ac:dyDescent="0.15">
      <c r="A512" s="127" t="s">
        <v>1391</v>
      </c>
      <c r="B512" s="128" t="s">
        <v>400</v>
      </c>
      <c r="C512" s="129"/>
      <c r="D512" s="130">
        <v>32998</v>
      </c>
      <c r="E512" s="131">
        <v>32998</v>
      </c>
      <c r="F512" s="132"/>
    </row>
    <row r="513" spans="1:6" x14ac:dyDescent="0.15">
      <c r="A513" s="127" t="s">
        <v>1681</v>
      </c>
      <c r="B513" s="128" t="s">
        <v>1682</v>
      </c>
      <c r="C513" s="129" t="s">
        <v>1683</v>
      </c>
      <c r="D513" s="130">
        <v>33001</v>
      </c>
      <c r="E513" s="131" t="s">
        <v>1684</v>
      </c>
      <c r="F513" s="132" t="s">
        <v>1685</v>
      </c>
    </row>
    <row r="514" spans="1:6" x14ac:dyDescent="0.15">
      <c r="A514" s="127" t="s">
        <v>1681</v>
      </c>
      <c r="B514" s="128" t="s">
        <v>1682</v>
      </c>
      <c r="C514" s="129" t="s">
        <v>1683</v>
      </c>
      <c r="D514" s="130">
        <v>33001</v>
      </c>
      <c r="E514" s="131" t="s">
        <v>1686</v>
      </c>
      <c r="F514" s="132"/>
    </row>
    <row r="515" spans="1:6" x14ac:dyDescent="0.15">
      <c r="A515" s="127" t="s">
        <v>1681</v>
      </c>
      <c r="B515" s="128" t="s">
        <v>1687</v>
      </c>
      <c r="C515" s="129" t="s">
        <v>1688</v>
      </c>
      <c r="D515" s="130">
        <v>33002</v>
      </c>
      <c r="E515" s="131" t="s">
        <v>1689</v>
      </c>
      <c r="F515" s="132"/>
    </row>
    <row r="516" spans="1:6" x14ac:dyDescent="0.15">
      <c r="A516" s="127" t="s">
        <v>1681</v>
      </c>
      <c r="B516" s="128" t="s">
        <v>1690</v>
      </c>
      <c r="C516" s="129" t="s">
        <v>1691</v>
      </c>
      <c r="D516" s="130">
        <v>33003</v>
      </c>
      <c r="E516" s="131" t="s">
        <v>1692</v>
      </c>
      <c r="F516" s="132" t="s">
        <v>1693</v>
      </c>
    </row>
    <row r="517" spans="1:6" x14ac:dyDescent="0.15">
      <c r="A517" s="127" t="s">
        <v>1681</v>
      </c>
      <c r="B517" s="128" t="s">
        <v>1690</v>
      </c>
      <c r="C517" s="129" t="s">
        <v>1691</v>
      </c>
      <c r="D517" s="130">
        <v>33003</v>
      </c>
      <c r="E517" s="131" t="s">
        <v>1694</v>
      </c>
      <c r="F517" s="132"/>
    </row>
    <row r="518" spans="1:6" x14ac:dyDescent="0.15">
      <c r="A518" s="127" t="s">
        <v>1681</v>
      </c>
      <c r="B518" s="128" t="s">
        <v>1690</v>
      </c>
      <c r="C518" s="129" t="s">
        <v>1691</v>
      </c>
      <c r="D518" s="130">
        <v>33003</v>
      </c>
      <c r="E518" s="131" t="s">
        <v>1695</v>
      </c>
      <c r="F518" s="132" t="s">
        <v>1696</v>
      </c>
    </row>
    <row r="519" spans="1:6" x14ac:dyDescent="0.15">
      <c r="A519" s="127" t="s">
        <v>1681</v>
      </c>
      <c r="B519" s="128" t="s">
        <v>1697</v>
      </c>
      <c r="C519" s="129" t="s">
        <v>1698</v>
      </c>
      <c r="D519" s="130">
        <v>33004</v>
      </c>
      <c r="E519" s="131" t="s">
        <v>1699</v>
      </c>
      <c r="F519" s="132" t="s">
        <v>1700</v>
      </c>
    </row>
    <row r="520" spans="1:6" x14ac:dyDescent="0.15">
      <c r="A520" s="127" t="s">
        <v>1681</v>
      </c>
      <c r="B520" s="128" t="s">
        <v>1697</v>
      </c>
      <c r="C520" s="129" t="s">
        <v>1698</v>
      </c>
      <c r="D520" s="130">
        <v>33004</v>
      </c>
      <c r="E520" s="131" t="s">
        <v>1701</v>
      </c>
      <c r="F520" s="132" t="s">
        <v>1702</v>
      </c>
    </row>
    <row r="521" spans="1:6" x14ac:dyDescent="0.15">
      <c r="A521" s="127" t="s">
        <v>1681</v>
      </c>
      <c r="B521" s="128" t="s">
        <v>1697</v>
      </c>
      <c r="C521" s="129" t="s">
        <v>1698</v>
      </c>
      <c r="D521" s="130">
        <v>33004</v>
      </c>
      <c r="E521" s="131" t="s">
        <v>1703</v>
      </c>
      <c r="F521" s="132" t="s">
        <v>1704</v>
      </c>
    </row>
    <row r="522" spans="1:6" x14ac:dyDescent="0.15">
      <c r="A522" s="127" t="s">
        <v>1681</v>
      </c>
      <c r="B522" s="128" t="s">
        <v>1705</v>
      </c>
      <c r="C522" s="129" t="s">
        <v>1706</v>
      </c>
      <c r="D522" s="130">
        <v>33007</v>
      </c>
      <c r="E522" s="131" t="s">
        <v>1707</v>
      </c>
      <c r="F522" s="132"/>
    </row>
    <row r="523" spans="1:6" x14ac:dyDescent="0.15">
      <c r="A523" s="127" t="s">
        <v>1681</v>
      </c>
      <c r="B523" s="128" t="s">
        <v>431</v>
      </c>
      <c r="C523" s="129" t="s">
        <v>432</v>
      </c>
      <c r="D523" s="130">
        <v>33010</v>
      </c>
      <c r="E523" s="131" t="s">
        <v>1708</v>
      </c>
      <c r="F523" s="132" t="s">
        <v>1709</v>
      </c>
    </row>
    <row r="524" spans="1:6" x14ac:dyDescent="0.15">
      <c r="A524" s="127" t="s">
        <v>1681</v>
      </c>
      <c r="B524" s="128" t="s">
        <v>1710</v>
      </c>
      <c r="C524" s="129" t="s">
        <v>1711</v>
      </c>
      <c r="D524" s="130">
        <v>33011</v>
      </c>
      <c r="E524" s="131" t="s">
        <v>1712</v>
      </c>
      <c r="F524" s="132"/>
    </row>
    <row r="525" spans="1:6" x14ac:dyDescent="0.15">
      <c r="A525" s="127" t="s">
        <v>1681</v>
      </c>
      <c r="B525" s="128" t="s">
        <v>1713</v>
      </c>
      <c r="C525" s="129" t="s">
        <v>1714</v>
      </c>
      <c r="D525" s="130">
        <v>33012</v>
      </c>
      <c r="E525" s="131" t="s">
        <v>1715</v>
      </c>
      <c r="F525" s="132"/>
    </row>
    <row r="526" spans="1:6" x14ac:dyDescent="0.15">
      <c r="A526" s="127" t="s">
        <v>1681</v>
      </c>
      <c r="B526" s="128" t="s">
        <v>1716</v>
      </c>
      <c r="C526" s="129" t="s">
        <v>1717</v>
      </c>
      <c r="D526" s="130">
        <v>33013</v>
      </c>
      <c r="E526" s="131" t="s">
        <v>1718</v>
      </c>
      <c r="F526" s="132"/>
    </row>
    <row r="527" spans="1:6" x14ac:dyDescent="0.15">
      <c r="A527" s="127" t="s">
        <v>1681</v>
      </c>
      <c r="B527" s="128" t="s">
        <v>1719</v>
      </c>
      <c r="C527" s="129" t="s">
        <v>1720</v>
      </c>
      <c r="D527" s="130">
        <v>33015</v>
      </c>
      <c r="E527" s="131" t="s">
        <v>1721</v>
      </c>
      <c r="F527" s="132" t="s">
        <v>1722</v>
      </c>
    </row>
    <row r="528" spans="1:6" x14ac:dyDescent="0.15">
      <c r="A528" s="127" t="s">
        <v>1681</v>
      </c>
      <c r="B528" s="128" t="s">
        <v>1719</v>
      </c>
      <c r="C528" s="129" t="s">
        <v>1720</v>
      </c>
      <c r="D528" s="130">
        <v>33015</v>
      </c>
      <c r="E528" s="131" t="s">
        <v>1723</v>
      </c>
      <c r="F528" s="132" t="s">
        <v>1724</v>
      </c>
    </row>
    <row r="529" spans="1:6" x14ac:dyDescent="0.15">
      <c r="A529" s="127" t="s">
        <v>1681</v>
      </c>
      <c r="B529" s="128" t="s">
        <v>1725</v>
      </c>
      <c r="C529" s="129" t="s">
        <v>1726</v>
      </c>
      <c r="D529" s="130">
        <v>33016</v>
      </c>
      <c r="E529" s="131" t="s">
        <v>1727</v>
      </c>
      <c r="F529" s="132"/>
    </row>
    <row r="530" spans="1:6" x14ac:dyDescent="0.15">
      <c r="A530" s="127" t="s">
        <v>1681</v>
      </c>
      <c r="B530" s="128" t="s">
        <v>1728</v>
      </c>
      <c r="C530" s="129" t="s">
        <v>1729</v>
      </c>
      <c r="D530" s="130">
        <v>33018</v>
      </c>
      <c r="E530" s="131" t="s">
        <v>1730</v>
      </c>
      <c r="F530" s="132"/>
    </row>
    <row r="531" spans="1:6" x14ac:dyDescent="0.15">
      <c r="A531" s="127" t="s">
        <v>1681</v>
      </c>
      <c r="B531" s="128" t="s">
        <v>1731</v>
      </c>
      <c r="C531" s="129" t="s">
        <v>1732</v>
      </c>
      <c r="D531" s="130">
        <v>33019</v>
      </c>
      <c r="E531" s="131" t="s">
        <v>1733</v>
      </c>
      <c r="F531" s="132"/>
    </row>
    <row r="532" spans="1:6" x14ac:dyDescent="0.15">
      <c r="A532" s="127" t="s">
        <v>1681</v>
      </c>
      <c r="B532" s="128" t="s">
        <v>1734</v>
      </c>
      <c r="C532" s="129" t="s">
        <v>1735</v>
      </c>
      <c r="D532" s="130">
        <v>33020</v>
      </c>
      <c r="E532" s="131" t="s">
        <v>1736</v>
      </c>
      <c r="F532" s="132"/>
    </row>
    <row r="533" spans="1:6" x14ac:dyDescent="0.15">
      <c r="A533" s="127" t="s">
        <v>1681</v>
      </c>
      <c r="B533" s="128" t="s">
        <v>1737</v>
      </c>
      <c r="C533" s="129" t="s">
        <v>1738</v>
      </c>
      <c r="D533" s="130">
        <v>33021</v>
      </c>
      <c r="E533" s="131" t="s">
        <v>1739</v>
      </c>
      <c r="F533" s="132"/>
    </row>
    <row r="534" spans="1:6" x14ac:dyDescent="0.15">
      <c r="A534" s="127" t="s">
        <v>1681</v>
      </c>
      <c r="B534" s="128" t="s">
        <v>1740</v>
      </c>
      <c r="C534" s="129" t="s">
        <v>1741</v>
      </c>
      <c r="D534" s="130">
        <v>33022</v>
      </c>
      <c r="E534" s="131" t="s">
        <v>1742</v>
      </c>
      <c r="F534" s="132"/>
    </row>
    <row r="535" spans="1:6" x14ac:dyDescent="0.15">
      <c r="A535" s="127" t="s">
        <v>1681</v>
      </c>
      <c r="B535" s="128" t="s">
        <v>1743</v>
      </c>
      <c r="C535" s="129" t="s">
        <v>1744</v>
      </c>
      <c r="D535" s="130">
        <v>33023</v>
      </c>
      <c r="E535" s="131" t="s">
        <v>1745</v>
      </c>
      <c r="F535" s="132" t="s">
        <v>343</v>
      </c>
    </row>
    <row r="536" spans="1:6" x14ac:dyDescent="0.15">
      <c r="A536" s="127" t="s">
        <v>1681</v>
      </c>
      <c r="B536" s="128" t="s">
        <v>971</v>
      </c>
      <c r="C536" s="129" t="s">
        <v>972</v>
      </c>
      <c r="D536" s="130">
        <v>33026</v>
      </c>
      <c r="E536" s="131" t="s">
        <v>1746</v>
      </c>
      <c r="F536" s="132" t="s">
        <v>1747</v>
      </c>
    </row>
    <row r="537" spans="1:6" x14ac:dyDescent="0.15">
      <c r="A537" s="127" t="s">
        <v>1681</v>
      </c>
      <c r="B537" s="128" t="s">
        <v>1748</v>
      </c>
      <c r="C537" s="129" t="s">
        <v>1749</v>
      </c>
      <c r="D537" s="130">
        <v>33027</v>
      </c>
      <c r="E537" s="131" t="s">
        <v>1750</v>
      </c>
      <c r="F537" s="132"/>
    </row>
    <row r="538" spans="1:6" x14ac:dyDescent="0.15">
      <c r="A538" s="127" t="s">
        <v>1681</v>
      </c>
      <c r="B538" s="128" t="s">
        <v>1751</v>
      </c>
      <c r="C538" s="129" t="s">
        <v>1752</v>
      </c>
      <c r="D538" s="130">
        <v>33029</v>
      </c>
      <c r="E538" s="131" t="s">
        <v>1753</v>
      </c>
      <c r="F538" s="132"/>
    </row>
    <row r="539" spans="1:6" x14ac:dyDescent="0.15">
      <c r="A539" s="127" t="s">
        <v>1681</v>
      </c>
      <c r="B539" s="128" t="s">
        <v>1754</v>
      </c>
      <c r="C539" s="129" t="s">
        <v>1755</v>
      </c>
      <c r="D539" s="130">
        <v>33030</v>
      </c>
      <c r="E539" s="131" t="s">
        <v>1756</v>
      </c>
      <c r="F539" s="132"/>
    </row>
    <row r="540" spans="1:6" x14ac:dyDescent="0.15">
      <c r="A540" s="127" t="s">
        <v>1681</v>
      </c>
      <c r="B540" s="128" t="s">
        <v>1757</v>
      </c>
      <c r="C540" s="129" t="s">
        <v>1758</v>
      </c>
      <c r="D540" s="130">
        <v>33031</v>
      </c>
      <c r="E540" s="131" t="s">
        <v>1759</v>
      </c>
      <c r="F540" s="132"/>
    </row>
    <row r="541" spans="1:6" x14ac:dyDescent="0.15">
      <c r="A541" s="127" t="s">
        <v>1681</v>
      </c>
      <c r="B541" s="128" t="s">
        <v>1760</v>
      </c>
      <c r="C541" s="129" t="s">
        <v>1761</v>
      </c>
      <c r="D541" s="130">
        <v>33032</v>
      </c>
      <c r="E541" s="131" t="s">
        <v>1762</v>
      </c>
      <c r="F541" s="132"/>
    </row>
    <row r="542" spans="1:6" x14ac:dyDescent="0.15">
      <c r="A542" s="127" t="s">
        <v>1681</v>
      </c>
      <c r="B542" s="128" t="s">
        <v>1763</v>
      </c>
      <c r="C542" s="129" t="s">
        <v>1764</v>
      </c>
      <c r="D542" s="130">
        <v>33033</v>
      </c>
      <c r="E542" s="131" t="s">
        <v>1765</v>
      </c>
      <c r="F542" s="132"/>
    </row>
    <row r="543" spans="1:6" x14ac:dyDescent="0.15">
      <c r="A543" s="127" t="s">
        <v>1681</v>
      </c>
      <c r="B543" s="128" t="s">
        <v>1766</v>
      </c>
      <c r="C543" s="129" t="s">
        <v>1767</v>
      </c>
      <c r="D543" s="130">
        <v>33034</v>
      </c>
      <c r="E543" s="131" t="s">
        <v>1768</v>
      </c>
      <c r="F543" s="132"/>
    </row>
    <row r="544" spans="1:6" x14ac:dyDescent="0.15">
      <c r="A544" s="127" t="s">
        <v>1681</v>
      </c>
      <c r="B544" s="128" t="s">
        <v>1769</v>
      </c>
      <c r="C544" s="129" t="s">
        <v>1770</v>
      </c>
      <c r="D544" s="130">
        <v>33035</v>
      </c>
      <c r="E544" s="131" t="s">
        <v>1771</v>
      </c>
      <c r="F544" s="132"/>
    </row>
    <row r="545" spans="1:6" x14ac:dyDescent="0.15">
      <c r="A545" s="127" t="s">
        <v>1681</v>
      </c>
      <c r="B545" s="128" t="s">
        <v>1772</v>
      </c>
      <c r="C545" s="129" t="s">
        <v>1773</v>
      </c>
      <c r="D545" s="130">
        <v>33036</v>
      </c>
      <c r="E545" s="131" t="s">
        <v>1774</v>
      </c>
      <c r="F545" s="132"/>
    </row>
    <row r="546" spans="1:6" x14ac:dyDescent="0.15">
      <c r="A546" s="127" t="s">
        <v>1681</v>
      </c>
      <c r="B546" s="128" t="s">
        <v>1775</v>
      </c>
      <c r="C546" s="129" t="s">
        <v>1776</v>
      </c>
      <c r="D546" s="130">
        <v>33037</v>
      </c>
      <c r="E546" s="131" t="s">
        <v>1777</v>
      </c>
      <c r="F546" s="132"/>
    </row>
    <row r="547" spans="1:6" x14ac:dyDescent="0.15">
      <c r="A547" s="127" t="s">
        <v>1681</v>
      </c>
      <c r="B547" s="128" t="s">
        <v>1778</v>
      </c>
      <c r="C547" s="129" t="s">
        <v>1779</v>
      </c>
      <c r="D547" s="130">
        <v>33040</v>
      </c>
      <c r="E547" s="131" t="s">
        <v>1780</v>
      </c>
      <c r="F547" s="132"/>
    </row>
    <row r="548" spans="1:6" x14ac:dyDescent="0.15">
      <c r="A548" s="127" t="s">
        <v>1681</v>
      </c>
      <c r="B548" s="128" t="s">
        <v>1781</v>
      </c>
      <c r="C548" s="129" t="s">
        <v>1782</v>
      </c>
      <c r="D548" s="130">
        <v>33041</v>
      </c>
      <c r="E548" s="131" t="s">
        <v>1783</v>
      </c>
      <c r="F548" s="132"/>
    </row>
    <row r="549" spans="1:6" x14ac:dyDescent="0.15">
      <c r="A549" s="127" t="s">
        <v>1681</v>
      </c>
      <c r="B549" s="128" t="s">
        <v>1784</v>
      </c>
      <c r="C549" s="129" t="s">
        <v>1785</v>
      </c>
      <c r="D549" s="130">
        <v>33042</v>
      </c>
      <c r="E549" s="131" t="s">
        <v>1786</v>
      </c>
      <c r="F549" s="132" t="s">
        <v>1010</v>
      </c>
    </row>
    <row r="550" spans="1:6" x14ac:dyDescent="0.15">
      <c r="A550" s="127" t="s">
        <v>1681</v>
      </c>
      <c r="B550" s="128" t="s">
        <v>1787</v>
      </c>
      <c r="C550" s="129" t="s">
        <v>1788</v>
      </c>
      <c r="D550" s="130">
        <v>33044</v>
      </c>
      <c r="E550" s="131" t="s">
        <v>1789</v>
      </c>
      <c r="F550" s="132"/>
    </row>
    <row r="551" spans="1:6" x14ac:dyDescent="0.15">
      <c r="A551" s="127" t="s">
        <v>1681</v>
      </c>
      <c r="B551" s="128" t="s">
        <v>1790</v>
      </c>
      <c r="C551" s="129" t="s">
        <v>1791</v>
      </c>
      <c r="D551" s="130">
        <v>33045</v>
      </c>
      <c r="E551" s="131" t="s">
        <v>1792</v>
      </c>
      <c r="F551" s="132"/>
    </row>
    <row r="552" spans="1:6" x14ac:dyDescent="0.15">
      <c r="A552" s="127" t="s">
        <v>1681</v>
      </c>
      <c r="B552" s="128" t="s">
        <v>1793</v>
      </c>
      <c r="C552" s="129" t="s">
        <v>1794</v>
      </c>
      <c r="D552" s="130">
        <v>33046</v>
      </c>
      <c r="E552" s="131" t="s">
        <v>1795</v>
      </c>
      <c r="F552" s="132"/>
    </row>
    <row r="553" spans="1:6" x14ac:dyDescent="0.15">
      <c r="A553" s="127" t="s">
        <v>1681</v>
      </c>
      <c r="B553" s="128" t="s">
        <v>1796</v>
      </c>
      <c r="C553" s="129" t="s">
        <v>1797</v>
      </c>
      <c r="D553" s="130">
        <v>33047</v>
      </c>
      <c r="E553" s="131" t="s">
        <v>1798</v>
      </c>
      <c r="F553" s="141" t="s">
        <v>1799</v>
      </c>
    </row>
    <row r="554" spans="1:6" x14ac:dyDescent="0.15">
      <c r="A554" s="127" t="s">
        <v>1681</v>
      </c>
      <c r="B554" s="128" t="s">
        <v>1800</v>
      </c>
      <c r="C554" s="129" t="s">
        <v>1801</v>
      </c>
      <c r="D554" s="130">
        <v>33048</v>
      </c>
      <c r="E554" s="131" t="s">
        <v>1802</v>
      </c>
      <c r="F554" s="132"/>
    </row>
    <row r="555" spans="1:6" x14ac:dyDescent="0.15">
      <c r="A555" s="127" t="s">
        <v>1681</v>
      </c>
      <c r="B555" s="128" t="s">
        <v>1803</v>
      </c>
      <c r="C555" s="129" t="s">
        <v>1804</v>
      </c>
      <c r="D555" s="130">
        <v>33049</v>
      </c>
      <c r="E555" s="131" t="s">
        <v>1805</v>
      </c>
      <c r="F555" s="132"/>
    </row>
    <row r="556" spans="1:6" x14ac:dyDescent="0.15">
      <c r="A556" s="127" t="s">
        <v>1681</v>
      </c>
      <c r="B556" s="128" t="s">
        <v>1806</v>
      </c>
      <c r="C556" s="129" t="s">
        <v>1807</v>
      </c>
      <c r="D556" s="130">
        <v>33201</v>
      </c>
      <c r="E556" s="131">
        <v>33201</v>
      </c>
      <c r="F556" s="132"/>
    </row>
    <row r="557" spans="1:6" x14ac:dyDescent="0.15">
      <c r="A557" s="127" t="s">
        <v>1681</v>
      </c>
      <c r="B557" s="128" t="s">
        <v>1808</v>
      </c>
      <c r="C557" s="129" t="s">
        <v>1809</v>
      </c>
      <c r="D557" s="130">
        <v>33202</v>
      </c>
      <c r="E557" s="131">
        <v>33202</v>
      </c>
      <c r="F557" s="132"/>
    </row>
    <row r="558" spans="1:6" x14ac:dyDescent="0.15">
      <c r="A558" s="127" t="s">
        <v>1681</v>
      </c>
      <c r="B558" s="128" t="s">
        <v>400</v>
      </c>
      <c r="C558" s="129"/>
      <c r="D558" s="130">
        <v>33998</v>
      </c>
      <c r="E558" s="131">
        <v>33998</v>
      </c>
      <c r="F558" s="132"/>
    </row>
    <row r="559" spans="1:6" x14ac:dyDescent="0.15">
      <c r="A559" s="127" t="s">
        <v>1810</v>
      </c>
      <c r="B559" s="128" t="s">
        <v>1811</v>
      </c>
      <c r="C559" s="129" t="s">
        <v>1812</v>
      </c>
      <c r="D559" s="130">
        <v>34001</v>
      </c>
      <c r="E559" s="131" t="s">
        <v>1813</v>
      </c>
      <c r="F559" s="132" t="s">
        <v>440</v>
      </c>
    </row>
    <row r="560" spans="1:6" x14ac:dyDescent="0.15">
      <c r="A560" s="127" t="s">
        <v>1810</v>
      </c>
      <c r="B560" s="128" t="s">
        <v>1814</v>
      </c>
      <c r="C560" s="129" t="s">
        <v>1815</v>
      </c>
      <c r="D560" s="130">
        <v>34002</v>
      </c>
      <c r="E560" s="131" t="s">
        <v>1816</v>
      </c>
      <c r="F560" s="132"/>
    </row>
    <row r="561" spans="1:6" x14ac:dyDescent="0.15">
      <c r="A561" s="127" t="s">
        <v>1810</v>
      </c>
      <c r="B561" s="128" t="s">
        <v>1817</v>
      </c>
      <c r="C561" s="129" t="s">
        <v>1818</v>
      </c>
      <c r="D561" s="130">
        <v>34003</v>
      </c>
      <c r="E561" s="131" t="s">
        <v>1819</v>
      </c>
      <c r="F561" s="132"/>
    </row>
    <row r="562" spans="1:6" x14ac:dyDescent="0.15">
      <c r="A562" s="127" t="s">
        <v>1810</v>
      </c>
      <c r="B562" s="128" t="s">
        <v>1820</v>
      </c>
      <c r="C562" s="129" t="s">
        <v>1821</v>
      </c>
      <c r="D562" s="130">
        <v>34004</v>
      </c>
      <c r="E562" s="131" t="s">
        <v>1822</v>
      </c>
      <c r="F562" s="132"/>
    </row>
    <row r="563" spans="1:6" x14ac:dyDescent="0.15">
      <c r="A563" s="127" t="s">
        <v>1810</v>
      </c>
      <c r="B563" s="128" t="s">
        <v>1823</v>
      </c>
      <c r="C563" s="129" t="s">
        <v>1824</v>
      </c>
      <c r="D563" s="130">
        <v>34005</v>
      </c>
      <c r="E563" s="131" t="s">
        <v>1825</v>
      </c>
      <c r="F563" s="132"/>
    </row>
    <row r="564" spans="1:6" x14ac:dyDescent="0.15">
      <c r="A564" s="127" t="s">
        <v>1810</v>
      </c>
      <c r="B564" s="128" t="s">
        <v>1156</v>
      </c>
      <c r="C564" s="129" t="s">
        <v>1157</v>
      </c>
      <c r="D564" s="130">
        <v>34006</v>
      </c>
      <c r="E564" s="131" t="s">
        <v>1826</v>
      </c>
      <c r="F564" s="132" t="s">
        <v>1827</v>
      </c>
    </row>
    <row r="565" spans="1:6" x14ac:dyDescent="0.15">
      <c r="A565" s="127" t="s">
        <v>1810</v>
      </c>
      <c r="B565" s="128" t="s">
        <v>1828</v>
      </c>
      <c r="C565" s="129" t="s">
        <v>1829</v>
      </c>
      <c r="D565" s="130">
        <v>34007</v>
      </c>
      <c r="E565" s="131" t="s">
        <v>1830</v>
      </c>
      <c r="F565" s="132"/>
    </row>
    <row r="566" spans="1:6" x14ac:dyDescent="0.15">
      <c r="A566" s="127" t="s">
        <v>1810</v>
      </c>
      <c r="B566" s="128" t="s">
        <v>1831</v>
      </c>
      <c r="C566" s="129" t="s">
        <v>1832</v>
      </c>
      <c r="D566" s="130">
        <v>34008</v>
      </c>
      <c r="E566" s="131" t="s">
        <v>1833</v>
      </c>
      <c r="F566" s="132"/>
    </row>
    <row r="567" spans="1:6" x14ac:dyDescent="0.15">
      <c r="A567" s="127" t="s">
        <v>1810</v>
      </c>
      <c r="B567" s="128" t="s">
        <v>1834</v>
      </c>
      <c r="C567" s="129" t="s">
        <v>716</v>
      </c>
      <c r="D567" s="130">
        <v>34009</v>
      </c>
      <c r="E567" s="131" t="s">
        <v>1835</v>
      </c>
      <c r="F567" s="132"/>
    </row>
    <row r="568" spans="1:6" x14ac:dyDescent="0.15">
      <c r="A568" s="127" t="s">
        <v>1810</v>
      </c>
      <c r="B568" s="128" t="s">
        <v>1836</v>
      </c>
      <c r="C568" s="129" t="s">
        <v>1837</v>
      </c>
      <c r="D568" s="130">
        <v>34010</v>
      </c>
      <c r="E568" s="131" t="s">
        <v>1838</v>
      </c>
      <c r="F568" s="132"/>
    </row>
    <row r="569" spans="1:6" x14ac:dyDescent="0.15">
      <c r="A569" s="127" t="s">
        <v>1810</v>
      </c>
      <c r="B569" s="128" t="s">
        <v>1839</v>
      </c>
      <c r="C569" s="129" t="s">
        <v>1840</v>
      </c>
      <c r="D569" s="130">
        <v>34011</v>
      </c>
      <c r="E569" s="131" t="s">
        <v>1841</v>
      </c>
      <c r="F569" s="132"/>
    </row>
    <row r="570" spans="1:6" x14ac:dyDescent="0.15">
      <c r="A570" s="127" t="s">
        <v>1810</v>
      </c>
      <c r="B570" s="128" t="s">
        <v>1842</v>
      </c>
      <c r="C570" s="129" t="s">
        <v>1843</v>
      </c>
      <c r="D570" s="130">
        <v>34012</v>
      </c>
      <c r="E570" s="131" t="s">
        <v>1844</v>
      </c>
      <c r="F570" s="132"/>
    </row>
    <row r="571" spans="1:6" x14ac:dyDescent="0.15">
      <c r="A571" s="127" t="s">
        <v>1810</v>
      </c>
      <c r="B571" s="128" t="s">
        <v>1845</v>
      </c>
      <c r="C571" s="129" t="s">
        <v>1846</v>
      </c>
      <c r="D571" s="130">
        <v>34013</v>
      </c>
      <c r="E571" s="131" t="s">
        <v>1847</v>
      </c>
      <c r="F571" s="132"/>
    </row>
    <row r="572" spans="1:6" x14ac:dyDescent="0.15">
      <c r="A572" s="127" t="s">
        <v>1810</v>
      </c>
      <c r="B572" s="128" t="s">
        <v>1848</v>
      </c>
      <c r="C572" s="129" t="s">
        <v>1849</v>
      </c>
      <c r="D572" s="130">
        <v>34014</v>
      </c>
      <c r="E572" s="131" t="s">
        <v>1850</v>
      </c>
      <c r="F572" s="132"/>
    </row>
    <row r="573" spans="1:6" x14ac:dyDescent="0.15">
      <c r="A573" s="127" t="s">
        <v>1810</v>
      </c>
      <c r="B573" s="128" t="s">
        <v>1851</v>
      </c>
      <c r="C573" s="129" t="s">
        <v>1852</v>
      </c>
      <c r="D573" s="130">
        <v>34015</v>
      </c>
      <c r="E573" s="131" t="s">
        <v>1853</v>
      </c>
      <c r="F573" s="132"/>
    </row>
    <row r="574" spans="1:6" x14ac:dyDescent="0.15">
      <c r="A574" s="127" t="s">
        <v>1810</v>
      </c>
      <c r="B574" s="128" t="s">
        <v>1854</v>
      </c>
      <c r="C574" s="129" t="s">
        <v>1855</v>
      </c>
      <c r="D574" s="130">
        <v>34016</v>
      </c>
      <c r="E574" s="131" t="s">
        <v>1856</v>
      </c>
      <c r="F574" s="132"/>
    </row>
    <row r="575" spans="1:6" x14ac:dyDescent="0.15">
      <c r="A575" s="127" t="s">
        <v>1810</v>
      </c>
      <c r="B575" s="128" t="s">
        <v>1857</v>
      </c>
      <c r="C575" s="129" t="s">
        <v>1858</v>
      </c>
      <c r="D575" s="130">
        <v>34017</v>
      </c>
      <c r="E575" s="131" t="s">
        <v>1859</v>
      </c>
      <c r="F575" s="132"/>
    </row>
    <row r="576" spans="1:6" x14ac:dyDescent="0.15">
      <c r="A576" s="127" t="s">
        <v>1810</v>
      </c>
      <c r="B576" s="128" t="s">
        <v>621</v>
      </c>
      <c r="C576" s="129" t="s">
        <v>622</v>
      </c>
      <c r="D576" s="130">
        <v>34018</v>
      </c>
      <c r="E576" s="131" t="s">
        <v>1860</v>
      </c>
      <c r="F576" s="132" t="s">
        <v>1117</v>
      </c>
    </row>
    <row r="577" spans="1:6" x14ac:dyDescent="0.15">
      <c r="A577" s="127" t="s">
        <v>1810</v>
      </c>
      <c r="B577" s="128" t="s">
        <v>1861</v>
      </c>
      <c r="C577" s="129" t="s">
        <v>1862</v>
      </c>
      <c r="D577" s="130">
        <v>34019</v>
      </c>
      <c r="E577" s="131" t="s">
        <v>1863</v>
      </c>
      <c r="F577" s="132"/>
    </row>
    <row r="578" spans="1:6" x14ac:dyDescent="0.15">
      <c r="A578" s="127" t="s">
        <v>1810</v>
      </c>
      <c r="B578" s="128" t="s">
        <v>1864</v>
      </c>
      <c r="C578" s="129" t="s">
        <v>1865</v>
      </c>
      <c r="D578" s="130">
        <v>34020</v>
      </c>
      <c r="E578" s="131" t="s">
        <v>1866</v>
      </c>
      <c r="F578" s="132"/>
    </row>
    <row r="579" spans="1:6" x14ac:dyDescent="0.15">
      <c r="A579" s="127" t="s">
        <v>1810</v>
      </c>
      <c r="B579" s="128" t="s">
        <v>1867</v>
      </c>
      <c r="C579" s="129" t="s">
        <v>1868</v>
      </c>
      <c r="D579" s="130">
        <v>34021</v>
      </c>
      <c r="E579" s="131" t="s">
        <v>1869</v>
      </c>
      <c r="F579" s="132"/>
    </row>
    <row r="580" spans="1:6" x14ac:dyDescent="0.15">
      <c r="A580" s="127" t="s">
        <v>1810</v>
      </c>
      <c r="B580" s="128" t="s">
        <v>1870</v>
      </c>
      <c r="C580" s="129" t="s">
        <v>1871</v>
      </c>
      <c r="D580" s="130">
        <v>34023</v>
      </c>
      <c r="E580" s="131" t="s">
        <v>1872</v>
      </c>
      <c r="F580" s="132"/>
    </row>
    <row r="581" spans="1:6" x14ac:dyDescent="0.15">
      <c r="A581" s="127" t="s">
        <v>1810</v>
      </c>
      <c r="B581" s="128" t="s">
        <v>1873</v>
      </c>
      <c r="C581" s="129" t="s">
        <v>1874</v>
      </c>
      <c r="D581" s="130">
        <v>34024</v>
      </c>
      <c r="E581" s="131" t="s">
        <v>1875</v>
      </c>
      <c r="F581" s="132"/>
    </row>
    <row r="582" spans="1:6" x14ac:dyDescent="0.15">
      <c r="A582" s="127" t="s">
        <v>1810</v>
      </c>
      <c r="B582" s="128" t="s">
        <v>1876</v>
      </c>
      <c r="C582" s="129" t="s">
        <v>1877</v>
      </c>
      <c r="D582" s="130">
        <v>34025</v>
      </c>
      <c r="E582" s="131" t="s">
        <v>1878</v>
      </c>
      <c r="F582" s="132"/>
    </row>
    <row r="583" spans="1:6" x14ac:dyDescent="0.15">
      <c r="A583" s="127" t="s">
        <v>1810</v>
      </c>
      <c r="B583" s="128" t="s">
        <v>1879</v>
      </c>
      <c r="C583" s="129" t="s">
        <v>1880</v>
      </c>
      <c r="D583" s="130">
        <v>34026</v>
      </c>
      <c r="E583" s="131" t="s">
        <v>1881</v>
      </c>
      <c r="F583" s="132"/>
    </row>
    <row r="584" spans="1:6" x14ac:dyDescent="0.15">
      <c r="A584" s="127" t="s">
        <v>1810</v>
      </c>
      <c r="B584" s="128" t="s">
        <v>1882</v>
      </c>
      <c r="C584" s="129" t="s">
        <v>1883</v>
      </c>
      <c r="D584" s="130">
        <v>34027</v>
      </c>
      <c r="E584" s="131" t="s">
        <v>1884</v>
      </c>
      <c r="F584" s="132"/>
    </row>
    <row r="585" spans="1:6" x14ac:dyDescent="0.15">
      <c r="A585" s="127" t="s">
        <v>1810</v>
      </c>
      <c r="B585" s="128" t="s">
        <v>1885</v>
      </c>
      <c r="C585" s="129" t="s">
        <v>1886</v>
      </c>
      <c r="D585" s="130">
        <v>34028</v>
      </c>
      <c r="E585" s="131" t="s">
        <v>1887</v>
      </c>
      <c r="F585" s="132" t="s">
        <v>1888</v>
      </c>
    </row>
    <row r="586" spans="1:6" x14ac:dyDescent="0.15">
      <c r="A586" s="127" t="s">
        <v>1810</v>
      </c>
      <c r="B586" s="128" t="s">
        <v>1889</v>
      </c>
      <c r="C586" s="129" t="s">
        <v>1890</v>
      </c>
      <c r="D586" s="130">
        <v>34029</v>
      </c>
      <c r="E586" s="131" t="s">
        <v>1891</v>
      </c>
      <c r="F586" s="132"/>
    </row>
    <row r="587" spans="1:6" x14ac:dyDescent="0.15">
      <c r="A587" s="127" t="s">
        <v>1810</v>
      </c>
      <c r="B587" s="128" t="s">
        <v>1892</v>
      </c>
      <c r="C587" s="129" t="s">
        <v>1893</v>
      </c>
      <c r="D587" s="130">
        <v>34030</v>
      </c>
      <c r="E587" s="131" t="s">
        <v>1894</v>
      </c>
      <c r="F587" s="132"/>
    </row>
    <row r="588" spans="1:6" x14ac:dyDescent="0.15">
      <c r="A588" s="127" t="s">
        <v>1810</v>
      </c>
      <c r="B588" s="128" t="s">
        <v>1895</v>
      </c>
      <c r="C588" s="129" t="s">
        <v>1896</v>
      </c>
      <c r="D588" s="130">
        <v>34031</v>
      </c>
      <c r="E588" s="131" t="s">
        <v>1897</v>
      </c>
      <c r="F588" s="132"/>
    </row>
    <row r="589" spans="1:6" x14ac:dyDescent="0.15">
      <c r="A589" s="127" t="s">
        <v>1810</v>
      </c>
      <c r="B589" s="128" t="s">
        <v>1898</v>
      </c>
      <c r="C589" s="129" t="s">
        <v>1899</v>
      </c>
      <c r="D589" s="130">
        <v>34032</v>
      </c>
      <c r="E589" s="131" t="s">
        <v>1900</v>
      </c>
      <c r="F589" s="132"/>
    </row>
    <row r="590" spans="1:6" x14ac:dyDescent="0.15">
      <c r="A590" s="127" t="s">
        <v>1810</v>
      </c>
      <c r="B590" s="128" t="s">
        <v>1901</v>
      </c>
      <c r="C590" s="129" t="s">
        <v>1902</v>
      </c>
      <c r="D590" s="130">
        <v>34033</v>
      </c>
      <c r="E590" s="131" t="s">
        <v>1903</v>
      </c>
      <c r="F590" s="132"/>
    </row>
    <row r="591" spans="1:6" x14ac:dyDescent="0.15">
      <c r="A591" s="127" t="s">
        <v>1810</v>
      </c>
      <c r="B591" s="128" t="s">
        <v>1904</v>
      </c>
      <c r="C591" s="129" t="s">
        <v>1905</v>
      </c>
      <c r="D591" s="130">
        <v>34034</v>
      </c>
      <c r="E591" s="131" t="s">
        <v>1906</v>
      </c>
      <c r="F591" s="132"/>
    </row>
    <row r="592" spans="1:6" x14ac:dyDescent="0.15">
      <c r="A592" s="127" t="s">
        <v>1810</v>
      </c>
      <c r="B592" s="128" t="s">
        <v>1907</v>
      </c>
      <c r="C592" s="129" t="s">
        <v>1908</v>
      </c>
      <c r="D592" s="130">
        <v>34036</v>
      </c>
      <c r="E592" s="131" t="s">
        <v>1909</v>
      </c>
      <c r="F592" s="132"/>
    </row>
    <row r="593" spans="1:6" x14ac:dyDescent="0.15">
      <c r="A593" s="127" t="s">
        <v>1810</v>
      </c>
      <c r="B593" s="128" t="s">
        <v>1910</v>
      </c>
      <c r="C593" s="129" t="s">
        <v>1911</v>
      </c>
      <c r="D593" s="130">
        <v>34037</v>
      </c>
      <c r="E593" s="131" t="s">
        <v>1912</v>
      </c>
      <c r="F593" s="132"/>
    </row>
    <row r="594" spans="1:6" x14ac:dyDescent="0.15">
      <c r="A594" s="127" t="s">
        <v>1810</v>
      </c>
      <c r="B594" s="128" t="s">
        <v>1913</v>
      </c>
      <c r="C594" s="129" t="s">
        <v>1914</v>
      </c>
      <c r="D594" s="130">
        <v>34038</v>
      </c>
      <c r="E594" s="131" t="s">
        <v>1915</v>
      </c>
      <c r="F594" s="132"/>
    </row>
    <row r="595" spans="1:6" x14ac:dyDescent="0.15">
      <c r="A595" s="127" t="s">
        <v>1810</v>
      </c>
      <c r="B595" s="128" t="s">
        <v>1916</v>
      </c>
      <c r="C595" s="129" t="s">
        <v>1917</v>
      </c>
      <c r="D595" s="130">
        <v>34039</v>
      </c>
      <c r="E595" s="131" t="s">
        <v>1918</v>
      </c>
      <c r="F595" s="132"/>
    </row>
    <row r="596" spans="1:6" x14ac:dyDescent="0.15">
      <c r="A596" s="127" t="s">
        <v>1810</v>
      </c>
      <c r="B596" s="128" t="s">
        <v>1919</v>
      </c>
      <c r="C596" s="129" t="s">
        <v>1920</v>
      </c>
      <c r="D596" s="130">
        <v>34040</v>
      </c>
      <c r="E596" s="131" t="s">
        <v>1921</v>
      </c>
      <c r="F596" s="132"/>
    </row>
    <row r="597" spans="1:6" x14ac:dyDescent="0.15">
      <c r="A597" s="127" t="s">
        <v>1810</v>
      </c>
      <c r="B597" s="128" t="s">
        <v>1922</v>
      </c>
      <c r="C597" s="129" t="s">
        <v>1886</v>
      </c>
      <c r="D597" s="130">
        <v>34041</v>
      </c>
      <c r="E597" s="131" t="s">
        <v>1923</v>
      </c>
      <c r="F597" s="132" t="s">
        <v>1924</v>
      </c>
    </row>
    <row r="598" spans="1:6" x14ac:dyDescent="0.15">
      <c r="A598" s="127" t="s">
        <v>1810</v>
      </c>
      <c r="B598" s="128" t="s">
        <v>1925</v>
      </c>
      <c r="C598" s="129" t="s">
        <v>1926</v>
      </c>
      <c r="D598" s="130">
        <v>34042</v>
      </c>
      <c r="E598" s="131" t="s">
        <v>1927</v>
      </c>
      <c r="F598" s="132" t="s">
        <v>1043</v>
      </c>
    </row>
    <row r="599" spans="1:6" x14ac:dyDescent="0.15">
      <c r="A599" s="127" t="s">
        <v>1810</v>
      </c>
      <c r="B599" s="128" t="s">
        <v>1928</v>
      </c>
      <c r="C599" s="129" t="s">
        <v>1929</v>
      </c>
      <c r="D599" s="130">
        <v>34044</v>
      </c>
      <c r="E599" s="131" t="s">
        <v>1930</v>
      </c>
      <c r="F599" s="132"/>
    </row>
    <row r="600" spans="1:6" x14ac:dyDescent="0.15">
      <c r="A600" s="127" t="s">
        <v>1810</v>
      </c>
      <c r="B600" s="128" t="s">
        <v>1931</v>
      </c>
      <c r="C600" s="129" t="s">
        <v>1932</v>
      </c>
      <c r="D600" s="130">
        <v>34045</v>
      </c>
      <c r="E600" s="131" t="s">
        <v>1933</v>
      </c>
      <c r="F600" s="132"/>
    </row>
    <row r="601" spans="1:6" x14ac:dyDescent="0.15">
      <c r="A601" s="127" t="s">
        <v>1810</v>
      </c>
      <c r="B601" s="128" t="s">
        <v>1014</v>
      </c>
      <c r="C601" s="129" t="s">
        <v>1015</v>
      </c>
      <c r="D601" s="130">
        <v>34046</v>
      </c>
      <c r="E601" s="131" t="s">
        <v>1934</v>
      </c>
      <c r="F601" s="132" t="s">
        <v>1935</v>
      </c>
    </row>
    <row r="602" spans="1:6" x14ac:dyDescent="0.15">
      <c r="A602" s="127" t="s">
        <v>1810</v>
      </c>
      <c r="B602" s="128" t="s">
        <v>1936</v>
      </c>
      <c r="C602" s="129" t="s">
        <v>1937</v>
      </c>
      <c r="D602" s="130">
        <v>34047</v>
      </c>
      <c r="E602" s="131" t="s">
        <v>1938</v>
      </c>
      <c r="F602" s="132"/>
    </row>
    <row r="603" spans="1:6" x14ac:dyDescent="0.15">
      <c r="A603" s="127" t="s">
        <v>1810</v>
      </c>
      <c r="B603" s="128" t="s">
        <v>1939</v>
      </c>
      <c r="C603" s="129" t="s">
        <v>1940</v>
      </c>
      <c r="D603" s="130">
        <v>34201</v>
      </c>
      <c r="E603" s="131">
        <v>34201</v>
      </c>
      <c r="F603" s="132"/>
    </row>
    <row r="604" spans="1:6" x14ac:dyDescent="0.15">
      <c r="A604" s="127" t="s">
        <v>1810</v>
      </c>
      <c r="B604" s="128" t="s">
        <v>1941</v>
      </c>
      <c r="C604" s="129" t="s">
        <v>1942</v>
      </c>
      <c r="D604" s="130">
        <v>34202</v>
      </c>
      <c r="E604" s="131" t="s">
        <v>1943</v>
      </c>
      <c r="F604" s="132"/>
    </row>
    <row r="605" spans="1:6" x14ac:dyDescent="0.15">
      <c r="A605" s="127" t="s">
        <v>1810</v>
      </c>
      <c r="B605" s="128" t="s">
        <v>1944</v>
      </c>
      <c r="C605" s="129" t="s">
        <v>1945</v>
      </c>
      <c r="D605" s="130">
        <v>34203</v>
      </c>
      <c r="E605" s="131">
        <v>34203</v>
      </c>
      <c r="F605" s="132"/>
    </row>
    <row r="606" spans="1:6" x14ac:dyDescent="0.15">
      <c r="A606" s="127" t="s">
        <v>1810</v>
      </c>
      <c r="B606" s="128" t="s">
        <v>1946</v>
      </c>
      <c r="C606" s="129" t="s">
        <v>1947</v>
      </c>
      <c r="D606" s="130">
        <v>34204</v>
      </c>
      <c r="E606" s="131" t="s">
        <v>1948</v>
      </c>
      <c r="F606" s="132"/>
    </row>
    <row r="607" spans="1:6" x14ac:dyDescent="0.15">
      <c r="A607" s="127" t="s">
        <v>1810</v>
      </c>
      <c r="B607" s="128" t="s">
        <v>1949</v>
      </c>
      <c r="C607" s="129" t="s">
        <v>1950</v>
      </c>
      <c r="D607" s="130">
        <v>34205</v>
      </c>
      <c r="E607" s="131">
        <v>34205</v>
      </c>
      <c r="F607" s="132"/>
    </row>
    <row r="608" spans="1:6" x14ac:dyDescent="0.15">
      <c r="A608" s="127" t="s">
        <v>1810</v>
      </c>
      <c r="B608" s="128" t="s">
        <v>1951</v>
      </c>
      <c r="C608" s="129" t="s">
        <v>1952</v>
      </c>
      <c r="D608" s="130">
        <v>34206</v>
      </c>
      <c r="E608" s="131">
        <v>34206</v>
      </c>
      <c r="F608" s="132"/>
    </row>
    <row r="609" spans="1:6" x14ac:dyDescent="0.15">
      <c r="A609" s="127" t="s">
        <v>1810</v>
      </c>
      <c r="B609" s="128" t="s">
        <v>1953</v>
      </c>
      <c r="C609" s="129" t="s">
        <v>1954</v>
      </c>
      <c r="D609" s="130">
        <v>34207</v>
      </c>
      <c r="E609" s="131">
        <v>34207</v>
      </c>
      <c r="F609" s="132"/>
    </row>
    <row r="610" spans="1:6" x14ac:dyDescent="0.15">
      <c r="A610" s="127" t="s">
        <v>1810</v>
      </c>
      <c r="B610" s="128" t="s">
        <v>400</v>
      </c>
      <c r="C610" s="129"/>
      <c r="D610" s="130">
        <v>34998</v>
      </c>
      <c r="E610" s="131">
        <v>34998</v>
      </c>
      <c r="F610" s="132"/>
    </row>
    <row r="611" spans="1:6" x14ac:dyDescent="0.15">
      <c r="A611" s="127" t="s">
        <v>1955</v>
      </c>
      <c r="B611" s="128" t="s">
        <v>1956</v>
      </c>
      <c r="C611" s="129" t="s">
        <v>1957</v>
      </c>
      <c r="D611" s="130">
        <v>35001</v>
      </c>
      <c r="E611" s="131" t="s">
        <v>1958</v>
      </c>
      <c r="F611" s="132"/>
    </row>
    <row r="612" spans="1:6" x14ac:dyDescent="0.15">
      <c r="A612" s="127" t="s">
        <v>1955</v>
      </c>
      <c r="B612" s="128" t="s">
        <v>1959</v>
      </c>
      <c r="C612" s="129" t="s">
        <v>1960</v>
      </c>
      <c r="D612" s="130">
        <v>35002</v>
      </c>
      <c r="E612" s="131" t="s">
        <v>1961</v>
      </c>
      <c r="F612" s="132" t="s">
        <v>1962</v>
      </c>
    </row>
    <row r="613" spans="1:6" x14ac:dyDescent="0.15">
      <c r="A613" s="127" t="s">
        <v>1955</v>
      </c>
      <c r="B613" s="128" t="s">
        <v>1959</v>
      </c>
      <c r="C613" s="129" t="s">
        <v>1960</v>
      </c>
      <c r="D613" s="130">
        <v>35002</v>
      </c>
      <c r="E613" s="131" t="s">
        <v>1963</v>
      </c>
      <c r="F613" s="132" t="s">
        <v>1964</v>
      </c>
    </row>
    <row r="614" spans="1:6" x14ac:dyDescent="0.15">
      <c r="A614" s="127" t="s">
        <v>1955</v>
      </c>
      <c r="B614" s="128" t="s">
        <v>1959</v>
      </c>
      <c r="C614" s="129" t="s">
        <v>1960</v>
      </c>
      <c r="D614" s="130">
        <v>35002</v>
      </c>
      <c r="E614" s="131" t="s">
        <v>1965</v>
      </c>
      <c r="F614" s="132" t="s">
        <v>1966</v>
      </c>
    </row>
    <row r="615" spans="1:6" x14ac:dyDescent="0.15">
      <c r="A615" s="127" t="s">
        <v>1955</v>
      </c>
      <c r="B615" s="128" t="s">
        <v>1967</v>
      </c>
      <c r="C615" s="142" t="s">
        <v>1968</v>
      </c>
      <c r="D615" s="130">
        <v>35003</v>
      </c>
      <c r="E615" s="131" t="s">
        <v>1969</v>
      </c>
      <c r="F615" s="132"/>
    </row>
    <row r="616" spans="1:6" x14ac:dyDescent="0.15">
      <c r="A616" s="127" t="s">
        <v>1955</v>
      </c>
      <c r="B616" s="128" t="s">
        <v>1970</v>
      </c>
      <c r="C616" s="142" t="s">
        <v>1971</v>
      </c>
      <c r="D616" s="130">
        <v>35004</v>
      </c>
      <c r="E616" s="131" t="s">
        <v>1972</v>
      </c>
      <c r="F616" s="132"/>
    </row>
    <row r="617" spans="1:6" x14ac:dyDescent="0.15">
      <c r="A617" s="127" t="s">
        <v>1955</v>
      </c>
      <c r="B617" s="128" t="s">
        <v>1973</v>
      </c>
      <c r="C617" s="129" t="s">
        <v>1974</v>
      </c>
      <c r="D617" s="130">
        <v>35005</v>
      </c>
      <c r="E617" s="131" t="s">
        <v>1975</v>
      </c>
      <c r="F617" s="132"/>
    </row>
    <row r="618" spans="1:6" x14ac:dyDescent="0.15">
      <c r="A618" s="127" t="s">
        <v>1955</v>
      </c>
      <c r="B618" s="128" t="s">
        <v>1976</v>
      </c>
      <c r="C618" s="129" t="s">
        <v>1977</v>
      </c>
      <c r="D618" s="130">
        <v>35006</v>
      </c>
      <c r="E618" s="131" t="s">
        <v>1978</v>
      </c>
      <c r="F618" s="132"/>
    </row>
    <row r="619" spans="1:6" x14ac:dyDescent="0.15">
      <c r="A619" s="127" t="s">
        <v>1955</v>
      </c>
      <c r="B619" s="128" t="s">
        <v>1979</v>
      </c>
      <c r="C619" s="129" t="s">
        <v>1980</v>
      </c>
      <c r="D619" s="130">
        <v>35007</v>
      </c>
      <c r="E619" s="131" t="s">
        <v>1981</v>
      </c>
      <c r="F619" s="132"/>
    </row>
    <row r="620" spans="1:6" x14ac:dyDescent="0.15">
      <c r="A620" s="127" t="s">
        <v>1955</v>
      </c>
      <c r="B620" s="128" t="s">
        <v>1982</v>
      </c>
      <c r="C620" s="129" t="s">
        <v>1983</v>
      </c>
      <c r="D620" s="130">
        <v>35008</v>
      </c>
      <c r="E620" s="131" t="s">
        <v>1984</v>
      </c>
      <c r="F620" s="132"/>
    </row>
    <row r="621" spans="1:6" x14ac:dyDescent="0.15">
      <c r="A621" s="127" t="s">
        <v>1955</v>
      </c>
      <c r="B621" s="128" t="s">
        <v>1985</v>
      </c>
      <c r="C621" s="129" t="s">
        <v>1986</v>
      </c>
      <c r="D621" s="130">
        <v>35009</v>
      </c>
      <c r="E621" s="131" t="s">
        <v>1987</v>
      </c>
      <c r="F621" s="132"/>
    </row>
    <row r="622" spans="1:6" x14ac:dyDescent="0.15">
      <c r="A622" s="127" t="s">
        <v>1955</v>
      </c>
      <c r="B622" s="128" t="s">
        <v>1255</v>
      </c>
      <c r="C622" s="129" t="s">
        <v>1256</v>
      </c>
      <c r="D622" s="130">
        <v>35010</v>
      </c>
      <c r="E622" s="131" t="s">
        <v>1988</v>
      </c>
      <c r="F622" s="132" t="s">
        <v>1989</v>
      </c>
    </row>
    <row r="623" spans="1:6" x14ac:dyDescent="0.15">
      <c r="A623" s="127" t="s">
        <v>1955</v>
      </c>
      <c r="B623" s="128" t="s">
        <v>1990</v>
      </c>
      <c r="C623" s="129" t="s">
        <v>1991</v>
      </c>
      <c r="D623" s="130">
        <v>35011</v>
      </c>
      <c r="E623" s="131" t="s">
        <v>1992</v>
      </c>
      <c r="F623" s="132"/>
    </row>
    <row r="624" spans="1:6" x14ac:dyDescent="0.15">
      <c r="A624" s="127" t="s">
        <v>1955</v>
      </c>
      <c r="B624" s="128" t="s">
        <v>1993</v>
      </c>
      <c r="C624" s="129" t="s">
        <v>1994</v>
      </c>
      <c r="D624" s="130">
        <v>35012</v>
      </c>
      <c r="E624" s="131" t="s">
        <v>1995</v>
      </c>
      <c r="F624" s="132"/>
    </row>
    <row r="625" spans="1:6" x14ac:dyDescent="0.15">
      <c r="A625" s="127" t="s">
        <v>1955</v>
      </c>
      <c r="B625" s="128" t="s">
        <v>1996</v>
      </c>
      <c r="C625" s="129" t="s">
        <v>1997</v>
      </c>
      <c r="D625" s="130">
        <v>35013</v>
      </c>
      <c r="E625" s="131" t="s">
        <v>1998</v>
      </c>
      <c r="F625" s="132"/>
    </row>
    <row r="626" spans="1:6" x14ac:dyDescent="0.15">
      <c r="A626" s="127" t="s">
        <v>1955</v>
      </c>
      <c r="B626" s="128" t="s">
        <v>1999</v>
      </c>
      <c r="C626" s="129" t="s">
        <v>2000</v>
      </c>
      <c r="D626" s="130">
        <v>35014</v>
      </c>
      <c r="E626" s="131" t="s">
        <v>2001</v>
      </c>
      <c r="F626" s="132"/>
    </row>
    <row r="627" spans="1:6" x14ac:dyDescent="0.15">
      <c r="A627" s="127" t="s">
        <v>1955</v>
      </c>
      <c r="B627" s="128" t="s">
        <v>2002</v>
      </c>
      <c r="C627" s="129" t="s">
        <v>2003</v>
      </c>
      <c r="D627" s="130">
        <v>35015</v>
      </c>
      <c r="E627" s="131" t="s">
        <v>2004</v>
      </c>
      <c r="F627" s="132" t="s">
        <v>2005</v>
      </c>
    </row>
    <row r="628" spans="1:6" x14ac:dyDescent="0.15">
      <c r="A628" s="127" t="s">
        <v>1955</v>
      </c>
      <c r="B628" s="128" t="s">
        <v>2006</v>
      </c>
      <c r="C628" s="129" t="s">
        <v>2007</v>
      </c>
      <c r="D628" s="130">
        <v>35016</v>
      </c>
      <c r="E628" s="131" t="s">
        <v>2008</v>
      </c>
      <c r="F628" s="132"/>
    </row>
    <row r="629" spans="1:6" x14ac:dyDescent="0.15">
      <c r="A629" s="127" t="s">
        <v>1955</v>
      </c>
      <c r="B629" s="128" t="s">
        <v>2009</v>
      </c>
      <c r="C629" s="129" t="s">
        <v>2010</v>
      </c>
      <c r="D629" s="130">
        <v>35017</v>
      </c>
      <c r="E629" s="131" t="s">
        <v>2011</v>
      </c>
      <c r="F629" s="132"/>
    </row>
    <row r="630" spans="1:6" x14ac:dyDescent="0.15">
      <c r="A630" s="127" t="s">
        <v>1955</v>
      </c>
      <c r="B630" s="128" t="s">
        <v>2012</v>
      </c>
      <c r="C630" s="129" t="s">
        <v>2013</v>
      </c>
      <c r="D630" s="130">
        <v>35018</v>
      </c>
      <c r="E630" s="131" t="s">
        <v>2014</v>
      </c>
      <c r="F630" s="132"/>
    </row>
    <row r="631" spans="1:6" x14ac:dyDescent="0.15">
      <c r="A631" s="127" t="s">
        <v>1955</v>
      </c>
      <c r="B631" s="128" t="s">
        <v>2015</v>
      </c>
      <c r="C631" s="129" t="s">
        <v>2016</v>
      </c>
      <c r="D631" s="130">
        <v>35019</v>
      </c>
      <c r="E631" s="131" t="s">
        <v>2017</v>
      </c>
      <c r="F631" s="132"/>
    </row>
    <row r="632" spans="1:6" x14ac:dyDescent="0.15">
      <c r="A632" s="127" t="s">
        <v>1955</v>
      </c>
      <c r="B632" s="128" t="s">
        <v>2018</v>
      </c>
      <c r="C632" s="129" t="s">
        <v>2019</v>
      </c>
      <c r="D632" s="130">
        <v>35020</v>
      </c>
      <c r="E632" s="131" t="s">
        <v>2020</v>
      </c>
      <c r="F632" s="132"/>
    </row>
    <row r="633" spans="1:6" x14ac:dyDescent="0.15">
      <c r="A633" s="127" t="s">
        <v>1955</v>
      </c>
      <c r="B633" s="128" t="s">
        <v>2021</v>
      </c>
      <c r="C633" s="129" t="s">
        <v>2022</v>
      </c>
      <c r="D633" s="130">
        <v>35021</v>
      </c>
      <c r="E633" s="131" t="s">
        <v>2023</v>
      </c>
      <c r="F633" s="132"/>
    </row>
    <row r="634" spans="1:6" x14ac:dyDescent="0.15">
      <c r="A634" s="127" t="s">
        <v>1955</v>
      </c>
      <c r="B634" s="128" t="s">
        <v>2024</v>
      </c>
      <c r="C634" s="129" t="s">
        <v>2025</v>
      </c>
      <c r="D634" s="130">
        <v>35022</v>
      </c>
      <c r="E634" s="131" t="s">
        <v>2026</v>
      </c>
      <c r="F634" s="132"/>
    </row>
    <row r="635" spans="1:6" x14ac:dyDescent="0.15">
      <c r="A635" s="127" t="s">
        <v>1955</v>
      </c>
      <c r="B635" s="128" t="s">
        <v>2027</v>
      </c>
      <c r="C635" s="129" t="s">
        <v>2028</v>
      </c>
      <c r="D635" s="130">
        <v>35023</v>
      </c>
      <c r="E635" s="131" t="s">
        <v>2029</v>
      </c>
      <c r="F635" s="132"/>
    </row>
    <row r="636" spans="1:6" x14ac:dyDescent="0.15">
      <c r="A636" s="127" t="s">
        <v>1955</v>
      </c>
      <c r="B636" s="128" t="s">
        <v>2030</v>
      </c>
      <c r="C636" s="129" t="s">
        <v>2031</v>
      </c>
      <c r="D636" s="130">
        <v>35024</v>
      </c>
      <c r="E636" s="131" t="s">
        <v>2032</v>
      </c>
      <c r="F636" s="132"/>
    </row>
    <row r="637" spans="1:6" x14ac:dyDescent="0.15">
      <c r="A637" s="127" t="s">
        <v>1955</v>
      </c>
      <c r="B637" s="128" t="s">
        <v>2033</v>
      </c>
      <c r="C637" s="129" t="s">
        <v>2034</v>
      </c>
      <c r="D637" s="130">
        <v>35025</v>
      </c>
      <c r="E637" s="131" t="s">
        <v>2035</v>
      </c>
      <c r="F637" s="132"/>
    </row>
    <row r="638" spans="1:6" x14ac:dyDescent="0.15">
      <c r="A638" s="127" t="s">
        <v>1955</v>
      </c>
      <c r="B638" s="128" t="s">
        <v>2036</v>
      </c>
      <c r="C638" s="129" t="s">
        <v>2037</v>
      </c>
      <c r="D638" s="130">
        <v>35026</v>
      </c>
      <c r="E638" s="131" t="s">
        <v>2038</v>
      </c>
      <c r="F638" s="132"/>
    </row>
    <row r="639" spans="1:6" x14ac:dyDescent="0.15">
      <c r="A639" s="127" t="s">
        <v>1955</v>
      </c>
      <c r="B639" s="128" t="s">
        <v>2039</v>
      </c>
      <c r="C639" s="129" t="s">
        <v>557</v>
      </c>
      <c r="D639" s="130">
        <v>35027</v>
      </c>
      <c r="E639" s="131" t="s">
        <v>2040</v>
      </c>
      <c r="F639" s="132"/>
    </row>
    <row r="640" spans="1:6" x14ac:dyDescent="0.15">
      <c r="A640" s="127" t="s">
        <v>1955</v>
      </c>
      <c r="B640" s="128" t="s">
        <v>2041</v>
      </c>
      <c r="C640" s="129" t="s">
        <v>2042</v>
      </c>
      <c r="D640" s="130">
        <v>35028</v>
      </c>
      <c r="E640" s="131" t="s">
        <v>2043</v>
      </c>
      <c r="F640" s="132"/>
    </row>
    <row r="641" spans="1:6" x14ac:dyDescent="0.15">
      <c r="A641" s="127" t="s">
        <v>1955</v>
      </c>
      <c r="B641" s="128" t="s">
        <v>2044</v>
      </c>
      <c r="C641" s="129" t="s">
        <v>2045</v>
      </c>
      <c r="D641" s="130">
        <v>35029</v>
      </c>
      <c r="E641" s="131" t="s">
        <v>2046</v>
      </c>
      <c r="F641" s="132"/>
    </row>
    <row r="642" spans="1:6" x14ac:dyDescent="0.15">
      <c r="A642" s="127" t="s">
        <v>1955</v>
      </c>
      <c r="B642" s="128" t="s">
        <v>2047</v>
      </c>
      <c r="C642" s="129" t="s">
        <v>716</v>
      </c>
      <c r="D642" s="130">
        <v>35030</v>
      </c>
      <c r="E642" s="131" t="s">
        <v>2048</v>
      </c>
      <c r="F642" s="132"/>
    </row>
    <row r="643" spans="1:6" x14ac:dyDescent="0.15">
      <c r="A643" s="127" t="s">
        <v>1955</v>
      </c>
      <c r="B643" s="128" t="s">
        <v>2049</v>
      </c>
      <c r="C643" s="129" t="s">
        <v>2050</v>
      </c>
      <c r="D643" s="130">
        <v>35031</v>
      </c>
      <c r="E643" s="131" t="s">
        <v>2051</v>
      </c>
      <c r="F643" s="132"/>
    </row>
    <row r="644" spans="1:6" x14ac:dyDescent="0.15">
      <c r="A644" s="127" t="s">
        <v>1955</v>
      </c>
      <c r="B644" s="128" t="s">
        <v>2052</v>
      </c>
      <c r="C644" s="129" t="s">
        <v>2053</v>
      </c>
      <c r="D644" s="130">
        <v>35032</v>
      </c>
      <c r="E644" s="131" t="s">
        <v>2054</v>
      </c>
      <c r="F644" s="132"/>
    </row>
    <row r="645" spans="1:6" x14ac:dyDescent="0.15">
      <c r="A645" s="127" t="s">
        <v>1955</v>
      </c>
      <c r="B645" s="128" t="s">
        <v>2055</v>
      </c>
      <c r="C645" s="129" t="s">
        <v>2056</v>
      </c>
      <c r="D645" s="130">
        <v>35033</v>
      </c>
      <c r="E645" s="131" t="s">
        <v>2057</v>
      </c>
      <c r="F645" s="132"/>
    </row>
    <row r="646" spans="1:6" x14ac:dyDescent="0.15">
      <c r="A646" s="127" t="s">
        <v>1955</v>
      </c>
      <c r="B646" s="128" t="s">
        <v>2058</v>
      </c>
      <c r="C646" s="129" t="s">
        <v>2059</v>
      </c>
      <c r="D646" s="130">
        <v>35034</v>
      </c>
      <c r="E646" s="131" t="s">
        <v>2060</v>
      </c>
      <c r="F646" s="132"/>
    </row>
    <row r="647" spans="1:6" x14ac:dyDescent="0.15">
      <c r="A647" s="127" t="s">
        <v>1955</v>
      </c>
      <c r="B647" s="128" t="s">
        <v>2061</v>
      </c>
      <c r="C647" s="129" t="s">
        <v>2062</v>
      </c>
      <c r="D647" s="130">
        <v>35035</v>
      </c>
      <c r="E647" s="131" t="s">
        <v>2063</v>
      </c>
      <c r="F647" s="132"/>
    </row>
    <row r="648" spans="1:6" x14ac:dyDescent="0.15">
      <c r="A648" s="127" t="s">
        <v>1955</v>
      </c>
      <c r="B648" s="128" t="s">
        <v>2064</v>
      </c>
      <c r="C648" s="129" t="s">
        <v>2065</v>
      </c>
      <c r="D648" s="130">
        <v>35036</v>
      </c>
      <c r="E648" s="131" t="s">
        <v>2066</v>
      </c>
      <c r="F648" s="132"/>
    </row>
    <row r="649" spans="1:6" x14ac:dyDescent="0.15">
      <c r="A649" s="127" t="s">
        <v>1955</v>
      </c>
      <c r="B649" s="128" t="s">
        <v>2067</v>
      </c>
      <c r="C649" s="129" t="s">
        <v>2068</v>
      </c>
      <c r="D649" s="130">
        <v>35037</v>
      </c>
      <c r="E649" s="131" t="s">
        <v>2069</v>
      </c>
      <c r="F649" s="132"/>
    </row>
    <row r="650" spans="1:6" x14ac:dyDescent="0.15">
      <c r="A650" s="127" t="s">
        <v>1955</v>
      </c>
      <c r="B650" s="128" t="s">
        <v>2070</v>
      </c>
      <c r="C650" s="129" t="s">
        <v>2071</v>
      </c>
      <c r="D650" s="130">
        <v>35038</v>
      </c>
      <c r="E650" s="131" t="s">
        <v>2072</v>
      </c>
      <c r="F650" s="132"/>
    </row>
    <row r="651" spans="1:6" x14ac:dyDescent="0.15">
      <c r="A651" s="127" t="s">
        <v>1955</v>
      </c>
      <c r="B651" s="128" t="s">
        <v>2073</v>
      </c>
      <c r="C651" s="129" t="s">
        <v>2074</v>
      </c>
      <c r="D651" s="130">
        <v>35039</v>
      </c>
      <c r="E651" s="131" t="s">
        <v>2075</v>
      </c>
      <c r="F651" s="132"/>
    </row>
    <row r="652" spans="1:6" x14ac:dyDescent="0.15">
      <c r="A652" s="127" t="s">
        <v>1955</v>
      </c>
      <c r="B652" s="128" t="s">
        <v>2076</v>
      </c>
      <c r="C652" s="129" t="s">
        <v>2077</v>
      </c>
      <c r="D652" s="130">
        <v>35040</v>
      </c>
      <c r="E652" s="131" t="s">
        <v>2078</v>
      </c>
      <c r="F652" s="132"/>
    </row>
    <row r="653" spans="1:6" x14ac:dyDescent="0.15">
      <c r="A653" s="127" t="s">
        <v>1955</v>
      </c>
      <c r="B653" s="128" t="s">
        <v>2079</v>
      </c>
      <c r="C653" s="129" t="s">
        <v>2080</v>
      </c>
      <c r="D653" s="130">
        <v>35041</v>
      </c>
      <c r="E653" s="131" t="s">
        <v>2081</v>
      </c>
      <c r="F653" s="132"/>
    </row>
    <row r="654" spans="1:6" x14ac:dyDescent="0.15">
      <c r="A654" s="127" t="s">
        <v>1955</v>
      </c>
      <c r="B654" s="128" t="s">
        <v>2082</v>
      </c>
      <c r="C654" s="129" t="s">
        <v>2083</v>
      </c>
      <c r="D654" s="130">
        <v>35042</v>
      </c>
      <c r="E654" s="131" t="s">
        <v>2084</v>
      </c>
      <c r="F654" s="132"/>
    </row>
    <row r="655" spans="1:6" x14ac:dyDescent="0.15">
      <c r="A655" s="127" t="s">
        <v>1955</v>
      </c>
      <c r="B655" s="128" t="s">
        <v>2085</v>
      </c>
      <c r="C655" s="129" t="s">
        <v>2086</v>
      </c>
      <c r="D655" s="130">
        <v>35043</v>
      </c>
      <c r="E655" s="131" t="s">
        <v>2087</v>
      </c>
      <c r="F655" s="132"/>
    </row>
    <row r="656" spans="1:6" x14ac:dyDescent="0.15">
      <c r="A656" s="127" t="s">
        <v>1955</v>
      </c>
      <c r="B656" s="128" t="s">
        <v>2088</v>
      </c>
      <c r="C656" s="129" t="s">
        <v>2089</v>
      </c>
      <c r="D656" s="130">
        <v>35044</v>
      </c>
      <c r="E656" s="131" t="s">
        <v>2090</v>
      </c>
      <c r="F656" s="132"/>
    </row>
    <row r="657" spans="1:6" x14ac:dyDescent="0.15">
      <c r="A657" s="127" t="s">
        <v>1955</v>
      </c>
      <c r="B657" s="128" t="s">
        <v>2091</v>
      </c>
      <c r="C657" s="129" t="s">
        <v>2092</v>
      </c>
      <c r="D657" s="130">
        <v>35201</v>
      </c>
      <c r="E657" s="131">
        <v>35201</v>
      </c>
      <c r="F657" s="132"/>
    </row>
    <row r="658" spans="1:6" x14ac:dyDescent="0.15">
      <c r="A658" s="127" t="s">
        <v>1955</v>
      </c>
      <c r="B658" s="128" t="s">
        <v>2093</v>
      </c>
      <c r="C658" s="129" t="s">
        <v>2094</v>
      </c>
      <c r="D658" s="130">
        <v>35202</v>
      </c>
      <c r="E658" s="131">
        <v>35202</v>
      </c>
      <c r="F658" s="132"/>
    </row>
    <row r="659" spans="1:6" x14ac:dyDescent="0.15">
      <c r="A659" s="127" t="s">
        <v>1955</v>
      </c>
      <c r="B659" s="128" t="s">
        <v>2095</v>
      </c>
      <c r="C659" s="129" t="s">
        <v>2096</v>
      </c>
      <c r="D659" s="130">
        <v>35203</v>
      </c>
      <c r="E659" s="131" t="s">
        <v>2097</v>
      </c>
      <c r="F659" s="132"/>
    </row>
    <row r="660" spans="1:6" x14ac:dyDescent="0.15">
      <c r="A660" s="127" t="s">
        <v>1955</v>
      </c>
      <c r="B660" s="128" t="s">
        <v>2098</v>
      </c>
      <c r="C660" s="129" t="s">
        <v>2099</v>
      </c>
      <c r="D660" s="130">
        <v>35205</v>
      </c>
      <c r="E660" s="131" t="s">
        <v>2100</v>
      </c>
      <c r="F660" s="132"/>
    </row>
    <row r="661" spans="1:6" x14ac:dyDescent="0.15">
      <c r="A661" s="127" t="s">
        <v>1955</v>
      </c>
      <c r="B661" s="128" t="s">
        <v>2101</v>
      </c>
      <c r="C661" s="129" t="s">
        <v>2102</v>
      </c>
      <c r="D661" s="130">
        <v>35207</v>
      </c>
      <c r="E661" s="131" t="s">
        <v>2103</v>
      </c>
      <c r="F661" s="132"/>
    </row>
    <row r="662" spans="1:6" x14ac:dyDescent="0.15">
      <c r="A662" s="127" t="s">
        <v>1955</v>
      </c>
      <c r="B662" s="128" t="s">
        <v>400</v>
      </c>
      <c r="C662" s="129"/>
      <c r="D662" s="130">
        <v>35998</v>
      </c>
      <c r="E662" s="131">
        <v>35998</v>
      </c>
      <c r="F662" s="132"/>
    </row>
    <row r="663" spans="1:6" x14ac:dyDescent="0.15">
      <c r="A663" s="127" t="s">
        <v>2104</v>
      </c>
      <c r="B663" s="128" t="s">
        <v>2105</v>
      </c>
      <c r="C663" s="129" t="s">
        <v>2106</v>
      </c>
      <c r="D663" s="130">
        <v>36001</v>
      </c>
      <c r="E663" s="131" t="s">
        <v>2107</v>
      </c>
      <c r="F663" s="132"/>
    </row>
    <row r="664" spans="1:6" x14ac:dyDescent="0.15">
      <c r="A664" s="127" t="s">
        <v>2104</v>
      </c>
      <c r="B664" s="128" t="s">
        <v>2108</v>
      </c>
      <c r="C664" s="129" t="s">
        <v>2109</v>
      </c>
      <c r="D664" s="130">
        <v>36002</v>
      </c>
      <c r="E664" s="131" t="s">
        <v>2110</v>
      </c>
      <c r="F664" s="132"/>
    </row>
    <row r="665" spans="1:6" x14ac:dyDescent="0.15">
      <c r="A665" s="127" t="s">
        <v>2104</v>
      </c>
      <c r="B665" s="128" t="s">
        <v>2111</v>
      </c>
      <c r="C665" s="129" t="s">
        <v>2112</v>
      </c>
      <c r="D665" s="130">
        <v>36003</v>
      </c>
      <c r="E665" s="131" t="s">
        <v>2113</v>
      </c>
      <c r="F665" s="132"/>
    </row>
    <row r="666" spans="1:6" x14ac:dyDescent="0.15">
      <c r="A666" s="127" t="s">
        <v>2104</v>
      </c>
      <c r="B666" s="128" t="s">
        <v>2114</v>
      </c>
      <c r="C666" s="129" t="s">
        <v>2115</v>
      </c>
      <c r="D666" s="130">
        <v>36004</v>
      </c>
      <c r="E666" s="131" t="s">
        <v>2116</v>
      </c>
      <c r="F666" s="132"/>
    </row>
    <row r="667" spans="1:6" x14ac:dyDescent="0.15">
      <c r="A667" s="127" t="s">
        <v>2104</v>
      </c>
      <c r="B667" s="128" t="s">
        <v>2117</v>
      </c>
      <c r="C667" s="129" t="s">
        <v>2118</v>
      </c>
      <c r="D667" s="130">
        <v>36005</v>
      </c>
      <c r="E667" s="131" t="s">
        <v>2119</v>
      </c>
      <c r="F667" s="132"/>
    </row>
    <row r="668" spans="1:6" x14ac:dyDescent="0.15">
      <c r="A668" s="127" t="s">
        <v>2104</v>
      </c>
      <c r="B668" s="128" t="s">
        <v>598</v>
      </c>
      <c r="C668" s="129" t="s">
        <v>599</v>
      </c>
      <c r="D668" s="130">
        <v>36006</v>
      </c>
      <c r="E668" s="131" t="s">
        <v>2120</v>
      </c>
      <c r="F668" s="132" t="s">
        <v>2121</v>
      </c>
    </row>
    <row r="669" spans="1:6" x14ac:dyDescent="0.15">
      <c r="A669" s="127" t="s">
        <v>2104</v>
      </c>
      <c r="B669" s="128" t="s">
        <v>2122</v>
      </c>
      <c r="C669" s="129" t="s">
        <v>2123</v>
      </c>
      <c r="D669" s="130">
        <v>36007</v>
      </c>
      <c r="E669" s="131" t="s">
        <v>2124</v>
      </c>
      <c r="F669" s="132"/>
    </row>
    <row r="670" spans="1:6" x14ac:dyDescent="0.15">
      <c r="A670" s="127" t="s">
        <v>2104</v>
      </c>
      <c r="B670" s="128" t="s">
        <v>2125</v>
      </c>
      <c r="C670" s="129" t="s">
        <v>2126</v>
      </c>
      <c r="D670" s="130">
        <v>36008</v>
      </c>
      <c r="E670" s="131" t="s">
        <v>2127</v>
      </c>
      <c r="F670" s="132"/>
    </row>
    <row r="671" spans="1:6" x14ac:dyDescent="0.15">
      <c r="A671" s="127" t="s">
        <v>2104</v>
      </c>
      <c r="B671" s="128" t="s">
        <v>2128</v>
      </c>
      <c r="C671" s="129" t="s">
        <v>2129</v>
      </c>
      <c r="D671" s="130">
        <v>36009</v>
      </c>
      <c r="E671" s="131" t="s">
        <v>2130</v>
      </c>
      <c r="F671" s="132"/>
    </row>
    <row r="672" spans="1:6" x14ac:dyDescent="0.15">
      <c r="A672" s="127" t="s">
        <v>2104</v>
      </c>
      <c r="B672" s="128" t="s">
        <v>2131</v>
      </c>
      <c r="C672" s="129" t="s">
        <v>2132</v>
      </c>
      <c r="D672" s="130">
        <v>36010</v>
      </c>
      <c r="E672" s="131" t="s">
        <v>2133</v>
      </c>
      <c r="F672" s="132" t="s">
        <v>343</v>
      </c>
    </row>
    <row r="673" spans="1:6" x14ac:dyDescent="0.15">
      <c r="A673" s="127" t="s">
        <v>2104</v>
      </c>
      <c r="B673" s="128" t="s">
        <v>2134</v>
      </c>
      <c r="C673" s="129" t="s">
        <v>2135</v>
      </c>
      <c r="D673" s="130">
        <v>36011</v>
      </c>
      <c r="E673" s="131" t="s">
        <v>2136</v>
      </c>
      <c r="F673" s="132"/>
    </row>
    <row r="674" spans="1:6" x14ac:dyDescent="0.15">
      <c r="A674" s="127" t="s">
        <v>2104</v>
      </c>
      <c r="B674" s="128" t="s">
        <v>2137</v>
      </c>
      <c r="C674" s="129" t="s">
        <v>2138</v>
      </c>
      <c r="D674" s="130">
        <v>36012</v>
      </c>
      <c r="E674" s="131" t="s">
        <v>2139</v>
      </c>
      <c r="F674" s="132"/>
    </row>
    <row r="675" spans="1:6" x14ac:dyDescent="0.15">
      <c r="A675" s="127" t="s">
        <v>2104</v>
      </c>
      <c r="B675" s="128" t="s">
        <v>2140</v>
      </c>
      <c r="C675" s="129" t="s">
        <v>2141</v>
      </c>
      <c r="D675" s="130">
        <v>36201</v>
      </c>
      <c r="E675" s="131" t="s">
        <v>2142</v>
      </c>
      <c r="F675" s="132"/>
    </row>
    <row r="676" spans="1:6" x14ac:dyDescent="0.15">
      <c r="A676" s="127" t="s">
        <v>2104</v>
      </c>
      <c r="B676" s="128" t="s">
        <v>2143</v>
      </c>
      <c r="C676" s="129" t="s">
        <v>2144</v>
      </c>
      <c r="D676" s="130">
        <v>36202</v>
      </c>
      <c r="E676" s="131" t="s">
        <v>2145</v>
      </c>
      <c r="F676" s="132"/>
    </row>
    <row r="677" spans="1:6" x14ac:dyDescent="0.15">
      <c r="A677" s="127" t="s">
        <v>2104</v>
      </c>
      <c r="B677" s="128" t="s">
        <v>2146</v>
      </c>
      <c r="C677" s="129" t="s">
        <v>2147</v>
      </c>
      <c r="D677" s="130">
        <v>36203</v>
      </c>
      <c r="E677" s="131" t="s">
        <v>2148</v>
      </c>
      <c r="F677" s="132"/>
    </row>
    <row r="678" spans="1:6" x14ac:dyDescent="0.15">
      <c r="A678" s="127" t="s">
        <v>2104</v>
      </c>
      <c r="B678" s="128" t="s">
        <v>2149</v>
      </c>
      <c r="C678" s="129" t="s">
        <v>2150</v>
      </c>
      <c r="D678" s="130">
        <v>36204</v>
      </c>
      <c r="E678" s="131" t="s">
        <v>2151</v>
      </c>
      <c r="F678" s="132"/>
    </row>
    <row r="679" spans="1:6" x14ac:dyDescent="0.15">
      <c r="A679" s="127" t="s">
        <v>2104</v>
      </c>
      <c r="B679" s="128" t="s">
        <v>400</v>
      </c>
      <c r="C679" s="129"/>
      <c r="D679" s="130">
        <v>36998</v>
      </c>
      <c r="E679" s="131">
        <v>36998</v>
      </c>
      <c r="F679" s="132"/>
    </row>
    <row r="680" spans="1:6" x14ac:dyDescent="0.15">
      <c r="A680" s="127" t="s">
        <v>2152</v>
      </c>
      <c r="B680" s="128" t="s">
        <v>2153</v>
      </c>
      <c r="C680" s="129" t="s">
        <v>2154</v>
      </c>
      <c r="D680" s="130">
        <v>37001</v>
      </c>
      <c r="E680" s="131" t="s">
        <v>2155</v>
      </c>
      <c r="F680" s="132"/>
    </row>
    <row r="681" spans="1:6" x14ac:dyDescent="0.15">
      <c r="A681" s="127" t="s">
        <v>2152</v>
      </c>
      <c r="B681" s="128" t="s">
        <v>2153</v>
      </c>
      <c r="C681" s="129" t="s">
        <v>2156</v>
      </c>
      <c r="D681" s="130">
        <v>37001</v>
      </c>
      <c r="E681" s="131" t="s">
        <v>2157</v>
      </c>
      <c r="F681" s="132"/>
    </row>
    <row r="682" spans="1:6" x14ac:dyDescent="0.15">
      <c r="A682" s="127" t="s">
        <v>2152</v>
      </c>
      <c r="B682" s="128" t="s">
        <v>2158</v>
      </c>
      <c r="C682" s="129" t="s">
        <v>2159</v>
      </c>
      <c r="D682" s="130">
        <v>37002</v>
      </c>
      <c r="E682" s="131" t="s">
        <v>2160</v>
      </c>
      <c r="F682" s="132"/>
    </row>
    <row r="683" spans="1:6" x14ac:dyDescent="0.15">
      <c r="A683" s="127" t="s">
        <v>2152</v>
      </c>
      <c r="B683" s="128" t="s">
        <v>2161</v>
      </c>
      <c r="C683" s="129" t="s">
        <v>2162</v>
      </c>
      <c r="D683" s="130">
        <v>37003</v>
      </c>
      <c r="E683" s="131" t="s">
        <v>2163</v>
      </c>
      <c r="F683" s="132"/>
    </row>
    <row r="684" spans="1:6" x14ac:dyDescent="0.15">
      <c r="A684" s="127" t="s">
        <v>2152</v>
      </c>
      <c r="B684" s="128" t="s">
        <v>2164</v>
      </c>
      <c r="C684" s="129" t="s">
        <v>2165</v>
      </c>
      <c r="D684" s="130">
        <v>37004</v>
      </c>
      <c r="E684" s="131" t="s">
        <v>2166</v>
      </c>
      <c r="F684" s="132"/>
    </row>
    <row r="685" spans="1:6" x14ac:dyDescent="0.15">
      <c r="A685" s="127" t="s">
        <v>2152</v>
      </c>
      <c r="B685" s="128" t="s">
        <v>2167</v>
      </c>
      <c r="C685" s="129" t="s">
        <v>2168</v>
      </c>
      <c r="D685" s="130">
        <v>37005</v>
      </c>
      <c r="E685" s="131" t="s">
        <v>2169</v>
      </c>
      <c r="F685" s="132"/>
    </row>
    <row r="686" spans="1:6" x14ac:dyDescent="0.15">
      <c r="A686" s="127" t="s">
        <v>2152</v>
      </c>
      <c r="B686" s="128" t="s">
        <v>2170</v>
      </c>
      <c r="C686" s="129" t="s">
        <v>2171</v>
      </c>
      <c r="D686" s="130">
        <v>37006</v>
      </c>
      <c r="E686" s="131" t="s">
        <v>2172</v>
      </c>
      <c r="F686" s="132"/>
    </row>
    <row r="687" spans="1:6" x14ac:dyDescent="0.15">
      <c r="A687" s="127" t="s">
        <v>2152</v>
      </c>
      <c r="B687" s="128" t="s">
        <v>2173</v>
      </c>
      <c r="C687" s="129" t="s">
        <v>2174</v>
      </c>
      <c r="D687" s="130">
        <v>37007</v>
      </c>
      <c r="E687" s="131" t="s">
        <v>2175</v>
      </c>
      <c r="F687" s="132"/>
    </row>
    <row r="688" spans="1:6" x14ac:dyDescent="0.15">
      <c r="A688" s="127" t="s">
        <v>2152</v>
      </c>
      <c r="B688" s="128" t="s">
        <v>2176</v>
      </c>
      <c r="C688" s="129" t="s">
        <v>2177</v>
      </c>
      <c r="D688" s="130">
        <v>37008</v>
      </c>
      <c r="E688" s="131" t="s">
        <v>2178</v>
      </c>
      <c r="F688" s="132"/>
    </row>
    <row r="689" spans="1:6" x14ac:dyDescent="0.15">
      <c r="A689" s="127" t="s">
        <v>2152</v>
      </c>
      <c r="B689" s="128" t="s">
        <v>2179</v>
      </c>
      <c r="C689" s="129" t="s">
        <v>2180</v>
      </c>
      <c r="D689" s="130">
        <v>37009</v>
      </c>
      <c r="E689" s="131" t="s">
        <v>2181</v>
      </c>
      <c r="F689" s="132"/>
    </row>
    <row r="690" spans="1:6" x14ac:dyDescent="0.15">
      <c r="A690" s="127" t="s">
        <v>2152</v>
      </c>
      <c r="B690" s="128" t="s">
        <v>2182</v>
      </c>
      <c r="C690" s="129" t="s">
        <v>2183</v>
      </c>
      <c r="D690" s="130">
        <v>37010</v>
      </c>
      <c r="E690" s="131" t="s">
        <v>2184</v>
      </c>
      <c r="F690" s="132"/>
    </row>
    <row r="691" spans="1:6" x14ac:dyDescent="0.15">
      <c r="A691" s="127" t="s">
        <v>2152</v>
      </c>
      <c r="B691" s="128" t="s">
        <v>2185</v>
      </c>
      <c r="C691" s="129" t="s">
        <v>2186</v>
      </c>
      <c r="D691" s="130">
        <v>37011</v>
      </c>
      <c r="E691" s="131" t="s">
        <v>2187</v>
      </c>
      <c r="F691" s="132"/>
    </row>
    <row r="692" spans="1:6" x14ac:dyDescent="0.15">
      <c r="A692" s="127" t="s">
        <v>2152</v>
      </c>
      <c r="B692" s="128" t="s">
        <v>2188</v>
      </c>
      <c r="C692" s="129" t="s">
        <v>2189</v>
      </c>
      <c r="D692" s="130">
        <v>37012</v>
      </c>
      <c r="E692" s="131" t="s">
        <v>2190</v>
      </c>
      <c r="F692" s="132"/>
    </row>
    <row r="693" spans="1:6" x14ac:dyDescent="0.15">
      <c r="A693" s="127" t="s">
        <v>2152</v>
      </c>
      <c r="B693" s="128" t="s">
        <v>1040</v>
      </c>
      <c r="C693" s="129" t="s">
        <v>1041</v>
      </c>
      <c r="D693" s="130">
        <v>37013</v>
      </c>
      <c r="E693" s="131" t="s">
        <v>2191</v>
      </c>
      <c r="F693" s="132" t="s">
        <v>1935</v>
      </c>
    </row>
    <row r="694" spans="1:6" x14ac:dyDescent="0.15">
      <c r="A694" s="127" t="s">
        <v>2152</v>
      </c>
      <c r="B694" s="128" t="s">
        <v>2192</v>
      </c>
      <c r="C694" s="129" t="s">
        <v>2193</v>
      </c>
      <c r="D694" s="130">
        <v>37014</v>
      </c>
      <c r="E694" s="131" t="s">
        <v>2194</v>
      </c>
      <c r="F694" s="132"/>
    </row>
    <row r="695" spans="1:6" x14ac:dyDescent="0.15">
      <c r="A695" s="127" t="s">
        <v>2152</v>
      </c>
      <c r="B695" s="128" t="s">
        <v>2195</v>
      </c>
      <c r="C695" s="129" t="s">
        <v>2196</v>
      </c>
      <c r="D695" s="130">
        <v>37015</v>
      </c>
      <c r="E695" s="131" t="s">
        <v>2197</v>
      </c>
      <c r="F695" s="132"/>
    </row>
    <row r="696" spans="1:6" x14ac:dyDescent="0.15">
      <c r="A696" s="127" t="s">
        <v>2152</v>
      </c>
      <c r="B696" s="128" t="s">
        <v>2198</v>
      </c>
      <c r="C696" s="129" t="s">
        <v>2199</v>
      </c>
      <c r="D696" s="130">
        <v>37016</v>
      </c>
      <c r="E696" s="131" t="s">
        <v>2200</v>
      </c>
      <c r="F696" s="132"/>
    </row>
    <row r="697" spans="1:6" x14ac:dyDescent="0.15">
      <c r="A697" s="127" t="s">
        <v>2152</v>
      </c>
      <c r="B697" s="128" t="s">
        <v>2201</v>
      </c>
      <c r="C697" s="129" t="s">
        <v>2202</v>
      </c>
      <c r="D697" s="130">
        <v>37017</v>
      </c>
      <c r="E697" s="131" t="s">
        <v>2203</v>
      </c>
      <c r="F697" s="132"/>
    </row>
    <row r="698" spans="1:6" x14ac:dyDescent="0.15">
      <c r="A698" s="127" t="s">
        <v>2152</v>
      </c>
      <c r="B698" s="128" t="s">
        <v>2204</v>
      </c>
      <c r="C698" s="129" t="s">
        <v>2205</v>
      </c>
      <c r="D698" s="130">
        <v>37018</v>
      </c>
      <c r="E698" s="131" t="s">
        <v>2206</v>
      </c>
      <c r="F698" s="132"/>
    </row>
    <row r="699" spans="1:6" x14ac:dyDescent="0.15">
      <c r="A699" s="127" t="s">
        <v>2152</v>
      </c>
      <c r="B699" s="128" t="s">
        <v>2207</v>
      </c>
      <c r="C699" s="129" t="s">
        <v>2208</v>
      </c>
      <c r="D699" s="130">
        <v>37019</v>
      </c>
      <c r="E699" s="131" t="s">
        <v>2209</v>
      </c>
      <c r="F699" s="132"/>
    </row>
    <row r="700" spans="1:6" x14ac:dyDescent="0.15">
      <c r="A700" s="127" t="s">
        <v>2152</v>
      </c>
      <c r="B700" s="128" t="s">
        <v>1014</v>
      </c>
      <c r="C700" s="129" t="s">
        <v>2210</v>
      </c>
      <c r="D700" s="130">
        <v>37020</v>
      </c>
      <c r="E700" s="131" t="s">
        <v>2211</v>
      </c>
      <c r="F700" s="132"/>
    </row>
    <row r="701" spans="1:6" x14ac:dyDescent="0.15">
      <c r="A701" s="127" t="s">
        <v>2152</v>
      </c>
      <c r="B701" s="128" t="s">
        <v>2212</v>
      </c>
      <c r="C701" s="129" t="s">
        <v>2213</v>
      </c>
      <c r="D701" s="130">
        <v>37021</v>
      </c>
      <c r="E701" s="131" t="s">
        <v>2214</v>
      </c>
      <c r="F701" s="132"/>
    </row>
    <row r="702" spans="1:6" x14ac:dyDescent="0.15">
      <c r="A702" s="127" t="s">
        <v>2152</v>
      </c>
      <c r="B702" s="128" t="s">
        <v>2215</v>
      </c>
      <c r="C702" s="129" t="s">
        <v>2216</v>
      </c>
      <c r="D702" s="130">
        <v>37022</v>
      </c>
      <c r="E702" s="131" t="s">
        <v>2217</v>
      </c>
      <c r="F702" s="132"/>
    </row>
    <row r="703" spans="1:6" x14ac:dyDescent="0.15">
      <c r="A703" s="127" t="s">
        <v>2152</v>
      </c>
      <c r="B703" s="128" t="s">
        <v>2218</v>
      </c>
      <c r="C703" s="129" t="s">
        <v>2219</v>
      </c>
      <c r="D703" s="130">
        <v>37023</v>
      </c>
      <c r="E703" s="131" t="s">
        <v>2220</v>
      </c>
      <c r="F703" s="132"/>
    </row>
    <row r="704" spans="1:6" x14ac:dyDescent="0.15">
      <c r="A704" s="127" t="s">
        <v>2152</v>
      </c>
      <c r="B704" s="128" t="s">
        <v>2221</v>
      </c>
      <c r="C704" s="129" t="s">
        <v>2222</v>
      </c>
      <c r="D704" s="130">
        <v>37024</v>
      </c>
      <c r="E704" s="131" t="s">
        <v>2223</v>
      </c>
      <c r="F704" s="132"/>
    </row>
    <row r="705" spans="1:6" x14ac:dyDescent="0.15">
      <c r="A705" s="127" t="s">
        <v>2152</v>
      </c>
      <c r="B705" s="128" t="s">
        <v>2224</v>
      </c>
      <c r="C705" s="129" t="s">
        <v>2225</v>
      </c>
      <c r="D705" s="130">
        <v>37025</v>
      </c>
      <c r="E705" s="131" t="s">
        <v>2226</v>
      </c>
      <c r="F705" s="132"/>
    </row>
    <row r="706" spans="1:6" x14ac:dyDescent="0.15">
      <c r="A706" s="127" t="s">
        <v>2152</v>
      </c>
      <c r="B706" s="128" t="s">
        <v>2227</v>
      </c>
      <c r="C706" s="129" t="s">
        <v>2228</v>
      </c>
      <c r="D706" s="130">
        <v>37026</v>
      </c>
      <c r="E706" s="131" t="s">
        <v>2229</v>
      </c>
      <c r="F706" s="132" t="s">
        <v>1010</v>
      </c>
    </row>
    <row r="707" spans="1:6" x14ac:dyDescent="0.15">
      <c r="A707" s="127" t="s">
        <v>2152</v>
      </c>
      <c r="B707" s="128" t="s">
        <v>2230</v>
      </c>
      <c r="C707" s="129" t="s">
        <v>2231</v>
      </c>
      <c r="D707" s="130">
        <v>37027</v>
      </c>
      <c r="E707" s="131" t="s">
        <v>2232</v>
      </c>
      <c r="F707" s="132"/>
    </row>
    <row r="708" spans="1:6" x14ac:dyDescent="0.15">
      <c r="A708" s="127" t="s">
        <v>2152</v>
      </c>
      <c r="B708" s="128" t="s">
        <v>2233</v>
      </c>
      <c r="C708" s="129" t="s">
        <v>2234</v>
      </c>
      <c r="D708" s="130">
        <v>37028</v>
      </c>
      <c r="E708" s="131" t="s">
        <v>2235</v>
      </c>
      <c r="F708" s="132"/>
    </row>
    <row r="709" spans="1:6" x14ac:dyDescent="0.15">
      <c r="A709" s="127" t="s">
        <v>2152</v>
      </c>
      <c r="B709" s="128" t="s">
        <v>2236</v>
      </c>
      <c r="C709" s="129" t="s">
        <v>2237</v>
      </c>
      <c r="D709" s="130">
        <v>37029</v>
      </c>
      <c r="E709" s="131" t="s">
        <v>2238</v>
      </c>
      <c r="F709" s="132"/>
    </row>
    <row r="710" spans="1:6" x14ac:dyDescent="0.15">
      <c r="A710" s="127" t="s">
        <v>2152</v>
      </c>
      <c r="B710" s="128" t="s">
        <v>774</v>
      </c>
      <c r="C710" s="129" t="s">
        <v>775</v>
      </c>
      <c r="D710" s="130">
        <v>37030</v>
      </c>
      <c r="E710" s="131" t="s">
        <v>2239</v>
      </c>
      <c r="F710" s="134" t="s">
        <v>2240</v>
      </c>
    </row>
    <row r="711" spans="1:6" x14ac:dyDescent="0.15">
      <c r="A711" s="127" t="s">
        <v>2152</v>
      </c>
      <c r="B711" s="128" t="s">
        <v>2241</v>
      </c>
      <c r="C711" s="129" t="s">
        <v>2242</v>
      </c>
      <c r="D711" s="130">
        <v>37031</v>
      </c>
      <c r="E711" s="131" t="s">
        <v>2243</v>
      </c>
      <c r="F711" s="132"/>
    </row>
    <row r="712" spans="1:6" x14ac:dyDescent="0.15">
      <c r="A712" s="127" t="s">
        <v>2152</v>
      </c>
      <c r="B712" s="128" t="s">
        <v>2244</v>
      </c>
      <c r="C712" s="129" t="s">
        <v>2245</v>
      </c>
      <c r="D712" s="130">
        <v>37032</v>
      </c>
      <c r="E712" s="131" t="s">
        <v>2246</v>
      </c>
      <c r="F712" s="132"/>
    </row>
    <row r="713" spans="1:6" x14ac:dyDescent="0.15">
      <c r="A713" s="127" t="s">
        <v>2152</v>
      </c>
      <c r="B713" s="128" t="s">
        <v>2247</v>
      </c>
      <c r="C713" s="129" t="s">
        <v>839</v>
      </c>
      <c r="D713" s="130">
        <v>37033</v>
      </c>
      <c r="E713" s="131" t="s">
        <v>2248</v>
      </c>
      <c r="F713" s="132"/>
    </row>
    <row r="714" spans="1:6" x14ac:dyDescent="0.15">
      <c r="A714" s="127" t="s">
        <v>2152</v>
      </c>
      <c r="B714" s="128" t="s">
        <v>2249</v>
      </c>
      <c r="C714" s="129" t="s">
        <v>2250</v>
      </c>
      <c r="D714" s="130">
        <v>37034</v>
      </c>
      <c r="E714" s="131" t="s">
        <v>2251</v>
      </c>
      <c r="F714" s="132" t="s">
        <v>343</v>
      </c>
    </row>
    <row r="715" spans="1:6" x14ac:dyDescent="0.15">
      <c r="A715" s="127" t="s">
        <v>2152</v>
      </c>
      <c r="B715" s="128" t="s">
        <v>2252</v>
      </c>
      <c r="C715" s="129" t="s">
        <v>2253</v>
      </c>
      <c r="D715" s="130">
        <v>37035</v>
      </c>
      <c r="E715" s="131" t="s">
        <v>2254</v>
      </c>
      <c r="F715" s="132"/>
    </row>
    <row r="716" spans="1:6" x14ac:dyDescent="0.15">
      <c r="A716" s="127" t="s">
        <v>2152</v>
      </c>
      <c r="B716" s="128" t="s">
        <v>2255</v>
      </c>
      <c r="C716" s="129" t="s">
        <v>2256</v>
      </c>
      <c r="D716" s="130">
        <v>37036</v>
      </c>
      <c r="E716" s="131" t="s">
        <v>2257</v>
      </c>
      <c r="F716" s="132"/>
    </row>
    <row r="717" spans="1:6" x14ac:dyDescent="0.15">
      <c r="A717" s="127" t="s">
        <v>2152</v>
      </c>
      <c r="B717" s="128" t="s">
        <v>2258</v>
      </c>
      <c r="C717" s="129" t="s">
        <v>2259</v>
      </c>
      <c r="D717" s="130">
        <v>37037</v>
      </c>
      <c r="E717" s="131" t="s">
        <v>2260</v>
      </c>
      <c r="F717" s="132"/>
    </row>
    <row r="718" spans="1:6" x14ac:dyDescent="0.15">
      <c r="A718" s="127" t="s">
        <v>2152</v>
      </c>
      <c r="B718" s="128" t="s">
        <v>2261</v>
      </c>
      <c r="C718" s="129" t="s">
        <v>2262</v>
      </c>
      <c r="D718" s="130">
        <v>37038</v>
      </c>
      <c r="E718" s="131" t="s">
        <v>2263</v>
      </c>
      <c r="F718" s="132"/>
    </row>
    <row r="719" spans="1:6" x14ac:dyDescent="0.15">
      <c r="A719" s="127" t="s">
        <v>2152</v>
      </c>
      <c r="B719" s="128" t="s">
        <v>2264</v>
      </c>
      <c r="C719" s="129" t="s">
        <v>2265</v>
      </c>
      <c r="D719" s="130">
        <v>37039</v>
      </c>
      <c r="E719" s="131" t="s">
        <v>2266</v>
      </c>
      <c r="F719" s="132"/>
    </row>
    <row r="720" spans="1:6" x14ac:dyDescent="0.15">
      <c r="A720" s="127" t="s">
        <v>2152</v>
      </c>
      <c r="B720" s="128" t="s">
        <v>2267</v>
      </c>
      <c r="C720" s="129" t="s">
        <v>2268</v>
      </c>
      <c r="D720" s="130">
        <v>37040</v>
      </c>
      <c r="E720" s="131" t="s">
        <v>2269</v>
      </c>
      <c r="F720" s="132"/>
    </row>
    <row r="721" spans="1:6" x14ac:dyDescent="0.15">
      <c r="A721" s="127" t="s">
        <v>2152</v>
      </c>
      <c r="B721" s="128" t="s">
        <v>2270</v>
      </c>
      <c r="C721" s="129" t="s">
        <v>2271</v>
      </c>
      <c r="D721" s="130">
        <v>37041</v>
      </c>
      <c r="E721" s="131" t="s">
        <v>2272</v>
      </c>
      <c r="F721" s="132"/>
    </row>
    <row r="722" spans="1:6" x14ac:dyDescent="0.15">
      <c r="A722" s="127" t="s">
        <v>2152</v>
      </c>
      <c r="B722" s="128" t="s">
        <v>2273</v>
      </c>
      <c r="C722" s="129" t="s">
        <v>2274</v>
      </c>
      <c r="D722" s="130">
        <v>37042</v>
      </c>
      <c r="E722" s="131" t="s">
        <v>2275</v>
      </c>
      <c r="F722" s="132"/>
    </row>
    <row r="723" spans="1:6" x14ac:dyDescent="0.15">
      <c r="A723" s="127" t="s">
        <v>2152</v>
      </c>
      <c r="B723" s="128" t="s">
        <v>2276</v>
      </c>
      <c r="C723" s="129" t="s">
        <v>2277</v>
      </c>
      <c r="D723" s="130">
        <v>37043</v>
      </c>
      <c r="E723" s="131" t="s">
        <v>2278</v>
      </c>
      <c r="F723" s="132"/>
    </row>
    <row r="724" spans="1:6" x14ac:dyDescent="0.15">
      <c r="A724" s="127" t="s">
        <v>2152</v>
      </c>
      <c r="B724" s="128" t="s">
        <v>2279</v>
      </c>
      <c r="C724" s="129" t="s">
        <v>2280</v>
      </c>
      <c r="D724" s="130">
        <v>37044</v>
      </c>
      <c r="E724" s="131" t="s">
        <v>2281</v>
      </c>
      <c r="F724" s="132"/>
    </row>
    <row r="725" spans="1:6" x14ac:dyDescent="0.15">
      <c r="A725" s="127" t="s">
        <v>2152</v>
      </c>
      <c r="B725" s="128" t="s">
        <v>2282</v>
      </c>
      <c r="C725" s="129" t="s">
        <v>2283</v>
      </c>
      <c r="D725" s="130">
        <v>37046</v>
      </c>
      <c r="E725" s="131" t="s">
        <v>2284</v>
      </c>
      <c r="F725" s="132"/>
    </row>
    <row r="726" spans="1:6" x14ac:dyDescent="0.15">
      <c r="A726" s="127" t="s">
        <v>2152</v>
      </c>
      <c r="B726" s="128" t="s">
        <v>2285</v>
      </c>
      <c r="C726" s="129" t="s">
        <v>2286</v>
      </c>
      <c r="D726" s="130">
        <v>37048</v>
      </c>
      <c r="E726" s="131" t="s">
        <v>2287</v>
      </c>
      <c r="F726" s="132"/>
    </row>
    <row r="727" spans="1:6" x14ac:dyDescent="0.15">
      <c r="A727" s="127" t="s">
        <v>2152</v>
      </c>
      <c r="B727" s="128" t="s">
        <v>2288</v>
      </c>
      <c r="C727" s="129" t="s">
        <v>2289</v>
      </c>
      <c r="D727" s="130">
        <v>37049</v>
      </c>
      <c r="E727" s="131" t="s">
        <v>2290</v>
      </c>
      <c r="F727" s="132"/>
    </row>
    <row r="728" spans="1:6" x14ac:dyDescent="0.15">
      <c r="A728" s="127" t="s">
        <v>2152</v>
      </c>
      <c r="B728" s="128" t="s">
        <v>1796</v>
      </c>
      <c r="C728" s="129" t="s">
        <v>1797</v>
      </c>
      <c r="D728" s="130">
        <v>37050</v>
      </c>
      <c r="E728" s="131" t="s">
        <v>2291</v>
      </c>
      <c r="F728" s="141" t="s">
        <v>2292</v>
      </c>
    </row>
    <row r="729" spans="1:6" x14ac:dyDescent="0.15">
      <c r="A729" s="127" t="s">
        <v>2152</v>
      </c>
      <c r="B729" s="128" t="s">
        <v>2293</v>
      </c>
      <c r="C729" s="129" t="s">
        <v>2294</v>
      </c>
      <c r="D729" s="130">
        <v>37051</v>
      </c>
      <c r="E729" s="131" t="s">
        <v>2295</v>
      </c>
      <c r="F729" s="132"/>
    </row>
    <row r="730" spans="1:6" x14ac:dyDescent="0.15">
      <c r="A730" s="127" t="s">
        <v>2152</v>
      </c>
      <c r="B730" s="128" t="s">
        <v>2296</v>
      </c>
      <c r="C730" s="129" t="s">
        <v>2297</v>
      </c>
      <c r="D730" s="130">
        <v>37052</v>
      </c>
      <c r="E730" s="131" t="s">
        <v>2298</v>
      </c>
      <c r="F730" s="132"/>
    </row>
    <row r="731" spans="1:6" x14ac:dyDescent="0.15">
      <c r="A731" s="127" t="s">
        <v>2152</v>
      </c>
      <c r="B731" s="128" t="s">
        <v>2299</v>
      </c>
      <c r="C731" s="129" t="s">
        <v>2300</v>
      </c>
      <c r="D731" s="130">
        <v>37053</v>
      </c>
      <c r="E731" s="131" t="s">
        <v>2301</v>
      </c>
      <c r="F731" s="132"/>
    </row>
    <row r="732" spans="1:6" x14ac:dyDescent="0.15">
      <c r="A732" s="127" t="s">
        <v>2152</v>
      </c>
      <c r="B732" s="128" t="s">
        <v>2302</v>
      </c>
      <c r="C732" s="129" t="s">
        <v>2303</v>
      </c>
      <c r="D732" s="130">
        <v>37054</v>
      </c>
      <c r="E732" s="131" t="s">
        <v>2304</v>
      </c>
      <c r="F732" s="132"/>
    </row>
    <row r="733" spans="1:6" x14ac:dyDescent="0.15">
      <c r="A733" s="127" t="s">
        <v>2152</v>
      </c>
      <c r="B733" s="128" t="s">
        <v>2305</v>
      </c>
      <c r="C733" s="129" t="s">
        <v>487</v>
      </c>
      <c r="D733" s="130">
        <v>37055</v>
      </c>
      <c r="E733" s="131" t="s">
        <v>2306</v>
      </c>
      <c r="F733" s="132"/>
    </row>
    <row r="734" spans="1:6" x14ac:dyDescent="0.15">
      <c r="A734" s="127" t="s">
        <v>2152</v>
      </c>
      <c r="B734" s="128" t="s">
        <v>2307</v>
      </c>
      <c r="C734" s="129" t="s">
        <v>2308</v>
      </c>
      <c r="D734" s="130">
        <v>37056</v>
      </c>
      <c r="E734" s="131" t="s">
        <v>2309</v>
      </c>
      <c r="F734" s="132"/>
    </row>
    <row r="735" spans="1:6" x14ac:dyDescent="0.15">
      <c r="A735" s="127" t="s">
        <v>2152</v>
      </c>
      <c r="B735" s="128" t="s">
        <v>2310</v>
      </c>
      <c r="C735" s="129" t="s">
        <v>2311</v>
      </c>
      <c r="D735" s="130">
        <v>37057</v>
      </c>
      <c r="E735" s="131" t="s">
        <v>2312</v>
      </c>
      <c r="F735" s="132"/>
    </row>
    <row r="736" spans="1:6" x14ac:dyDescent="0.15">
      <c r="A736" s="127" t="s">
        <v>2152</v>
      </c>
      <c r="B736" s="128" t="s">
        <v>2313</v>
      </c>
      <c r="C736" s="129" t="s">
        <v>2314</v>
      </c>
      <c r="D736" s="130">
        <v>37058</v>
      </c>
      <c r="E736" s="131" t="s">
        <v>2315</v>
      </c>
      <c r="F736" s="132" t="s">
        <v>440</v>
      </c>
    </row>
    <row r="737" spans="1:6" x14ac:dyDescent="0.15">
      <c r="A737" s="127" t="s">
        <v>2152</v>
      </c>
      <c r="B737" s="128" t="s">
        <v>2316</v>
      </c>
      <c r="C737" s="129" t="s">
        <v>2317</v>
      </c>
      <c r="D737" s="130">
        <v>37059</v>
      </c>
      <c r="E737" s="131" t="s">
        <v>2318</v>
      </c>
      <c r="F737" s="132"/>
    </row>
    <row r="738" spans="1:6" x14ac:dyDescent="0.15">
      <c r="A738" s="127" t="s">
        <v>2152</v>
      </c>
      <c r="B738" s="128" t="s">
        <v>2319</v>
      </c>
      <c r="C738" s="129" t="s">
        <v>2320</v>
      </c>
      <c r="D738" s="130">
        <v>37060</v>
      </c>
      <c r="E738" s="131" t="s">
        <v>2321</v>
      </c>
      <c r="F738" s="132"/>
    </row>
    <row r="739" spans="1:6" x14ac:dyDescent="0.15">
      <c r="A739" s="127" t="s">
        <v>2152</v>
      </c>
      <c r="B739" s="128" t="s">
        <v>2322</v>
      </c>
      <c r="C739" s="129" t="s">
        <v>2323</v>
      </c>
      <c r="D739" s="130">
        <v>37061</v>
      </c>
      <c r="E739" s="131" t="s">
        <v>2324</v>
      </c>
      <c r="F739" s="132"/>
    </row>
    <row r="740" spans="1:6" x14ac:dyDescent="0.15">
      <c r="A740" s="127" t="s">
        <v>2152</v>
      </c>
      <c r="B740" s="128" t="s">
        <v>2325</v>
      </c>
      <c r="C740" s="129" t="s">
        <v>2326</v>
      </c>
      <c r="D740" s="130">
        <v>37062</v>
      </c>
      <c r="E740" s="131" t="s">
        <v>2327</v>
      </c>
      <c r="F740" s="132"/>
    </row>
    <row r="741" spans="1:6" x14ac:dyDescent="0.15">
      <c r="A741" s="127" t="s">
        <v>2152</v>
      </c>
      <c r="B741" s="128" t="s">
        <v>534</v>
      </c>
      <c r="C741" s="129" t="s">
        <v>535</v>
      </c>
      <c r="D741" s="130">
        <v>37063</v>
      </c>
      <c r="E741" s="131" t="s">
        <v>2328</v>
      </c>
      <c r="F741" s="132" t="s">
        <v>2329</v>
      </c>
    </row>
    <row r="742" spans="1:6" x14ac:dyDescent="0.15">
      <c r="A742" s="127" t="s">
        <v>2152</v>
      </c>
      <c r="B742" s="128" t="s">
        <v>1618</v>
      </c>
      <c r="C742" s="129" t="s">
        <v>2330</v>
      </c>
      <c r="D742" s="130">
        <v>37064</v>
      </c>
      <c r="E742" s="131" t="s">
        <v>2331</v>
      </c>
      <c r="F742" s="132"/>
    </row>
    <row r="743" spans="1:6" x14ac:dyDescent="0.15">
      <c r="A743" s="127" t="s">
        <v>2152</v>
      </c>
      <c r="B743" s="128" t="s">
        <v>2332</v>
      </c>
      <c r="C743" s="129" t="s">
        <v>2333</v>
      </c>
      <c r="D743" s="130">
        <v>37065</v>
      </c>
      <c r="E743" s="131" t="s">
        <v>2334</v>
      </c>
      <c r="F743" s="132"/>
    </row>
    <row r="744" spans="1:6" x14ac:dyDescent="0.15">
      <c r="A744" s="127" t="s">
        <v>2152</v>
      </c>
      <c r="B744" s="128" t="s">
        <v>2335</v>
      </c>
      <c r="C744" s="129" t="s">
        <v>2336</v>
      </c>
      <c r="D744" s="130">
        <v>37066</v>
      </c>
      <c r="E744" s="131" t="s">
        <v>2337</v>
      </c>
      <c r="F744" s="132"/>
    </row>
    <row r="745" spans="1:6" x14ac:dyDescent="0.15">
      <c r="A745" s="127" t="s">
        <v>2152</v>
      </c>
      <c r="B745" s="128" t="s">
        <v>2338</v>
      </c>
      <c r="C745" s="129" t="s">
        <v>2339</v>
      </c>
      <c r="D745" s="130">
        <v>37067</v>
      </c>
      <c r="E745" s="131" t="s">
        <v>2340</v>
      </c>
      <c r="F745" s="132"/>
    </row>
    <row r="746" spans="1:6" x14ac:dyDescent="0.15">
      <c r="A746" s="127" t="s">
        <v>2152</v>
      </c>
      <c r="B746" s="128" t="s">
        <v>2341</v>
      </c>
      <c r="C746" s="129" t="s">
        <v>2342</v>
      </c>
      <c r="D746" s="130">
        <v>37068</v>
      </c>
      <c r="E746" s="131" t="s">
        <v>2343</v>
      </c>
      <c r="F746" s="132"/>
    </row>
    <row r="747" spans="1:6" x14ac:dyDescent="0.15">
      <c r="A747" s="127" t="s">
        <v>2152</v>
      </c>
      <c r="B747" s="128" t="s">
        <v>2344</v>
      </c>
      <c r="C747" s="129" t="s">
        <v>2345</v>
      </c>
      <c r="D747" s="130">
        <v>37069</v>
      </c>
      <c r="E747" s="131" t="s">
        <v>2346</v>
      </c>
      <c r="F747" s="132"/>
    </row>
    <row r="748" spans="1:6" x14ac:dyDescent="0.15">
      <c r="A748" s="127" t="s">
        <v>2152</v>
      </c>
      <c r="B748" s="128" t="s">
        <v>2347</v>
      </c>
      <c r="C748" s="129" t="s">
        <v>2348</v>
      </c>
      <c r="D748" s="130">
        <v>37202</v>
      </c>
      <c r="E748" s="131">
        <v>37202</v>
      </c>
      <c r="F748" s="132"/>
    </row>
    <row r="749" spans="1:6" x14ac:dyDescent="0.15">
      <c r="A749" s="127" t="s">
        <v>2152</v>
      </c>
      <c r="B749" s="128" t="s">
        <v>2349</v>
      </c>
      <c r="C749" s="129" t="s">
        <v>2350</v>
      </c>
      <c r="D749" s="130">
        <v>37203</v>
      </c>
      <c r="E749" s="131">
        <v>37203</v>
      </c>
      <c r="F749" s="132"/>
    </row>
    <row r="750" spans="1:6" x14ac:dyDescent="0.15">
      <c r="A750" s="127" t="s">
        <v>2152</v>
      </c>
      <c r="B750" s="128" t="s">
        <v>2351</v>
      </c>
      <c r="C750" s="129" t="s">
        <v>2352</v>
      </c>
      <c r="D750" s="130">
        <v>37204</v>
      </c>
      <c r="E750" s="131">
        <v>37204</v>
      </c>
      <c r="F750" s="132"/>
    </row>
    <row r="751" spans="1:6" x14ac:dyDescent="0.15">
      <c r="A751" s="127" t="s">
        <v>2152</v>
      </c>
      <c r="B751" s="128" t="s">
        <v>2353</v>
      </c>
      <c r="C751" s="129" t="s">
        <v>2354</v>
      </c>
      <c r="D751" s="130">
        <v>37205</v>
      </c>
      <c r="E751" s="131">
        <v>37205</v>
      </c>
      <c r="F751" s="132"/>
    </row>
    <row r="752" spans="1:6" x14ac:dyDescent="0.15">
      <c r="A752" s="127" t="s">
        <v>2152</v>
      </c>
      <c r="B752" s="128" t="s">
        <v>2355</v>
      </c>
      <c r="C752" s="129" t="s">
        <v>2356</v>
      </c>
      <c r="D752" s="130">
        <v>37206</v>
      </c>
      <c r="E752" s="131">
        <v>37206</v>
      </c>
      <c r="F752" s="132"/>
    </row>
    <row r="753" spans="1:6" x14ac:dyDescent="0.15">
      <c r="A753" s="127" t="s">
        <v>2152</v>
      </c>
      <c r="B753" s="128" t="s">
        <v>2357</v>
      </c>
      <c r="C753" s="129" t="s">
        <v>2358</v>
      </c>
      <c r="D753" s="130">
        <v>37207</v>
      </c>
      <c r="E753" s="131" t="s">
        <v>2359</v>
      </c>
      <c r="F753" s="132"/>
    </row>
    <row r="754" spans="1:6" x14ac:dyDescent="0.15">
      <c r="A754" s="127" t="s">
        <v>2152</v>
      </c>
      <c r="B754" s="128" t="s">
        <v>1925</v>
      </c>
      <c r="C754" s="129" t="s">
        <v>1926</v>
      </c>
      <c r="D754" s="130">
        <v>37208</v>
      </c>
      <c r="E754" s="131">
        <v>37208</v>
      </c>
      <c r="F754" s="132" t="s">
        <v>625</v>
      </c>
    </row>
    <row r="755" spans="1:6" x14ac:dyDescent="0.15">
      <c r="A755" s="127" t="s">
        <v>2152</v>
      </c>
      <c r="B755" s="128" t="s">
        <v>400</v>
      </c>
      <c r="C755" s="129"/>
      <c r="D755" s="130">
        <v>37998</v>
      </c>
      <c r="E755" s="131">
        <v>37998</v>
      </c>
      <c r="F755" s="132"/>
    </row>
    <row r="756" spans="1:6" x14ac:dyDescent="0.15">
      <c r="A756" s="127" t="s">
        <v>2360</v>
      </c>
      <c r="B756" s="128" t="s">
        <v>2361</v>
      </c>
      <c r="C756" s="129" t="s">
        <v>2362</v>
      </c>
      <c r="D756" s="130">
        <v>38001</v>
      </c>
      <c r="E756" s="131" t="s">
        <v>2363</v>
      </c>
      <c r="F756" s="132"/>
    </row>
    <row r="757" spans="1:6" x14ac:dyDescent="0.15">
      <c r="A757" s="127" t="s">
        <v>2360</v>
      </c>
      <c r="B757" s="128" t="s">
        <v>2364</v>
      </c>
      <c r="C757" s="129" t="s">
        <v>2365</v>
      </c>
      <c r="D757" s="130">
        <v>38002</v>
      </c>
      <c r="E757" s="131" t="s">
        <v>2366</v>
      </c>
      <c r="F757" s="132"/>
    </row>
    <row r="758" spans="1:6" x14ac:dyDescent="0.15">
      <c r="A758" s="127" t="s">
        <v>2360</v>
      </c>
      <c r="B758" s="128" t="s">
        <v>2367</v>
      </c>
      <c r="C758" s="129" t="s">
        <v>2368</v>
      </c>
      <c r="D758" s="130">
        <v>38003</v>
      </c>
      <c r="E758" s="131" t="s">
        <v>2369</v>
      </c>
      <c r="F758" s="132"/>
    </row>
    <row r="759" spans="1:6" x14ac:dyDescent="0.15">
      <c r="A759" s="127" t="s">
        <v>2360</v>
      </c>
      <c r="B759" s="128" t="s">
        <v>2370</v>
      </c>
      <c r="C759" s="129" t="s">
        <v>2371</v>
      </c>
      <c r="D759" s="130">
        <v>38004</v>
      </c>
      <c r="E759" s="131" t="s">
        <v>2372</v>
      </c>
      <c r="F759" s="132"/>
    </row>
    <row r="760" spans="1:6" x14ac:dyDescent="0.15">
      <c r="A760" s="127" t="s">
        <v>2360</v>
      </c>
      <c r="B760" s="128" t="s">
        <v>2373</v>
      </c>
      <c r="C760" s="129" t="s">
        <v>2374</v>
      </c>
      <c r="D760" s="130">
        <v>38005</v>
      </c>
      <c r="E760" s="131" t="s">
        <v>2375</v>
      </c>
      <c r="F760" s="132"/>
    </row>
    <row r="761" spans="1:6" x14ac:dyDescent="0.15">
      <c r="A761" s="127" t="s">
        <v>2360</v>
      </c>
      <c r="B761" s="128" t="s">
        <v>2376</v>
      </c>
      <c r="C761" s="129" t="s">
        <v>2377</v>
      </c>
      <c r="D761" s="130">
        <v>38006</v>
      </c>
      <c r="E761" s="131" t="s">
        <v>2378</v>
      </c>
      <c r="F761" s="132" t="s">
        <v>2379</v>
      </c>
    </row>
    <row r="762" spans="1:6" x14ac:dyDescent="0.15">
      <c r="A762" s="127" t="s">
        <v>2360</v>
      </c>
      <c r="B762" s="128" t="s">
        <v>2376</v>
      </c>
      <c r="C762" s="129" t="s">
        <v>2377</v>
      </c>
      <c r="D762" s="130">
        <v>38006</v>
      </c>
      <c r="E762" s="131" t="s">
        <v>2380</v>
      </c>
      <c r="F762" s="132"/>
    </row>
    <row r="763" spans="1:6" x14ac:dyDescent="0.15">
      <c r="A763" s="127" t="s">
        <v>2360</v>
      </c>
      <c r="B763" s="128" t="s">
        <v>2381</v>
      </c>
      <c r="C763" s="129" t="s">
        <v>2382</v>
      </c>
      <c r="D763" s="130">
        <v>38007</v>
      </c>
      <c r="E763" s="131" t="s">
        <v>2383</v>
      </c>
      <c r="F763" s="132"/>
    </row>
    <row r="764" spans="1:6" x14ac:dyDescent="0.15">
      <c r="A764" s="127" t="s">
        <v>2360</v>
      </c>
      <c r="B764" s="128" t="s">
        <v>2384</v>
      </c>
      <c r="C764" s="129" t="s">
        <v>2385</v>
      </c>
      <c r="D764" s="130">
        <v>38009</v>
      </c>
      <c r="E764" s="131" t="s">
        <v>2386</v>
      </c>
      <c r="F764" s="132"/>
    </row>
    <row r="765" spans="1:6" x14ac:dyDescent="0.15">
      <c r="A765" s="127" t="s">
        <v>2360</v>
      </c>
      <c r="B765" s="128" t="s">
        <v>2387</v>
      </c>
      <c r="C765" s="129" t="s">
        <v>2388</v>
      </c>
      <c r="D765" s="130">
        <v>38010</v>
      </c>
      <c r="E765" s="131" t="s">
        <v>2389</v>
      </c>
      <c r="F765" s="132"/>
    </row>
    <row r="766" spans="1:6" x14ac:dyDescent="0.15">
      <c r="A766" s="127" t="s">
        <v>2360</v>
      </c>
      <c r="B766" s="128" t="s">
        <v>2390</v>
      </c>
      <c r="C766" s="129" t="s">
        <v>2391</v>
      </c>
      <c r="D766" s="130">
        <v>38011</v>
      </c>
      <c r="E766" s="131" t="s">
        <v>2392</v>
      </c>
      <c r="F766" s="132"/>
    </row>
    <row r="767" spans="1:6" x14ac:dyDescent="0.15">
      <c r="A767" s="127" t="s">
        <v>2360</v>
      </c>
      <c r="B767" s="128" t="s">
        <v>2393</v>
      </c>
      <c r="C767" s="129" t="s">
        <v>2394</v>
      </c>
      <c r="D767" s="130">
        <v>38012</v>
      </c>
      <c r="E767" s="131" t="s">
        <v>2395</v>
      </c>
      <c r="F767" s="132"/>
    </row>
    <row r="768" spans="1:6" x14ac:dyDescent="0.15">
      <c r="A768" s="127" t="s">
        <v>2360</v>
      </c>
      <c r="B768" s="128" t="s">
        <v>2131</v>
      </c>
      <c r="C768" s="129" t="s">
        <v>2132</v>
      </c>
      <c r="D768" s="130">
        <v>38013</v>
      </c>
      <c r="E768" s="131" t="s">
        <v>2396</v>
      </c>
      <c r="F768" s="132" t="s">
        <v>2397</v>
      </c>
    </row>
    <row r="769" spans="1:6" x14ac:dyDescent="0.15">
      <c r="A769" s="127" t="s">
        <v>2360</v>
      </c>
      <c r="B769" s="128" t="s">
        <v>185</v>
      </c>
      <c r="C769" s="129" t="s">
        <v>2398</v>
      </c>
      <c r="D769" s="130">
        <v>38014</v>
      </c>
      <c r="E769" s="131" t="s">
        <v>2399</v>
      </c>
      <c r="F769" s="132"/>
    </row>
    <row r="770" spans="1:6" x14ac:dyDescent="0.15">
      <c r="A770" s="127" t="s">
        <v>2360</v>
      </c>
      <c r="B770" s="128" t="s">
        <v>2400</v>
      </c>
      <c r="C770" s="129" t="s">
        <v>2401</v>
      </c>
      <c r="D770" s="130">
        <v>38015</v>
      </c>
      <c r="E770" s="131" t="s">
        <v>2402</v>
      </c>
      <c r="F770" s="132" t="s">
        <v>2403</v>
      </c>
    </row>
    <row r="771" spans="1:6" x14ac:dyDescent="0.15">
      <c r="A771" s="127" t="s">
        <v>2360</v>
      </c>
      <c r="B771" s="128" t="s">
        <v>1121</v>
      </c>
      <c r="C771" s="129" t="s">
        <v>1122</v>
      </c>
      <c r="D771" s="130">
        <v>38016</v>
      </c>
      <c r="E771" s="131" t="s">
        <v>2404</v>
      </c>
      <c r="F771" s="132" t="s">
        <v>2405</v>
      </c>
    </row>
    <row r="772" spans="1:6" x14ac:dyDescent="0.15">
      <c r="A772" s="127" t="s">
        <v>2360</v>
      </c>
      <c r="B772" s="128" t="s">
        <v>1743</v>
      </c>
      <c r="C772" s="129" t="s">
        <v>1744</v>
      </c>
      <c r="D772" s="130">
        <v>38017</v>
      </c>
      <c r="E772" s="131" t="s">
        <v>2406</v>
      </c>
      <c r="F772" s="132" t="s">
        <v>2407</v>
      </c>
    </row>
    <row r="773" spans="1:6" x14ac:dyDescent="0.15">
      <c r="A773" s="127" t="s">
        <v>2360</v>
      </c>
      <c r="B773" s="128" t="s">
        <v>2408</v>
      </c>
      <c r="C773" s="129" t="s">
        <v>2409</v>
      </c>
      <c r="D773" s="130">
        <v>38018</v>
      </c>
      <c r="E773" s="131" t="s">
        <v>2410</v>
      </c>
      <c r="F773" s="132"/>
    </row>
    <row r="774" spans="1:6" x14ac:dyDescent="0.15">
      <c r="A774" s="127" t="s">
        <v>2360</v>
      </c>
      <c r="B774" s="128" t="s">
        <v>2411</v>
      </c>
      <c r="C774" s="129" t="s">
        <v>2412</v>
      </c>
      <c r="D774" s="130">
        <v>38019</v>
      </c>
      <c r="E774" s="131" t="s">
        <v>2413</v>
      </c>
      <c r="F774" s="132"/>
    </row>
    <row r="775" spans="1:6" x14ac:dyDescent="0.15">
      <c r="A775" s="127" t="s">
        <v>2360</v>
      </c>
      <c r="B775" s="128" t="s">
        <v>2414</v>
      </c>
      <c r="C775" s="129" t="s">
        <v>2415</v>
      </c>
      <c r="D775" s="130">
        <v>38020</v>
      </c>
      <c r="E775" s="131" t="s">
        <v>2416</v>
      </c>
      <c r="F775" s="132"/>
    </row>
    <row r="776" spans="1:6" x14ac:dyDescent="0.15">
      <c r="A776" s="127" t="s">
        <v>2360</v>
      </c>
      <c r="B776" s="128" t="s">
        <v>2417</v>
      </c>
      <c r="C776" s="129" t="s">
        <v>2418</v>
      </c>
      <c r="D776" s="130">
        <v>38021</v>
      </c>
      <c r="E776" s="131" t="s">
        <v>2419</v>
      </c>
      <c r="F776" s="132"/>
    </row>
    <row r="777" spans="1:6" x14ac:dyDescent="0.15">
      <c r="A777" s="127" t="s">
        <v>2360</v>
      </c>
      <c r="B777" s="128" t="s">
        <v>2420</v>
      </c>
      <c r="C777" s="129" t="s">
        <v>2421</v>
      </c>
      <c r="D777" s="130">
        <v>38022</v>
      </c>
      <c r="E777" s="131" t="s">
        <v>2422</v>
      </c>
      <c r="F777" s="132"/>
    </row>
    <row r="778" spans="1:6" x14ac:dyDescent="0.15">
      <c r="A778" s="127" t="s">
        <v>2360</v>
      </c>
      <c r="B778" s="128" t="s">
        <v>2423</v>
      </c>
      <c r="C778" s="129" t="s">
        <v>2424</v>
      </c>
      <c r="D778" s="130">
        <v>38023</v>
      </c>
      <c r="E778" s="131" t="s">
        <v>2425</v>
      </c>
      <c r="F778" s="132"/>
    </row>
    <row r="779" spans="1:6" x14ac:dyDescent="0.15">
      <c r="A779" s="127" t="s">
        <v>2360</v>
      </c>
      <c r="B779" s="128" t="s">
        <v>801</v>
      </c>
      <c r="C779" s="129" t="s">
        <v>802</v>
      </c>
      <c r="D779" s="130">
        <v>38024</v>
      </c>
      <c r="E779" s="131" t="s">
        <v>2426</v>
      </c>
      <c r="F779" s="132" t="s">
        <v>2427</v>
      </c>
    </row>
    <row r="780" spans="1:6" x14ac:dyDescent="0.15">
      <c r="A780" s="127" t="s">
        <v>2360</v>
      </c>
      <c r="B780" s="128" t="s">
        <v>2227</v>
      </c>
      <c r="C780" s="129" t="s">
        <v>2428</v>
      </c>
      <c r="D780" s="130">
        <v>38025</v>
      </c>
      <c r="E780" s="131" t="s">
        <v>2429</v>
      </c>
      <c r="F780" s="132"/>
    </row>
    <row r="781" spans="1:6" x14ac:dyDescent="0.15">
      <c r="A781" s="127" t="s">
        <v>2360</v>
      </c>
      <c r="B781" s="128" t="s">
        <v>2430</v>
      </c>
      <c r="C781" s="129" t="s">
        <v>2431</v>
      </c>
      <c r="D781" s="130">
        <v>38026</v>
      </c>
      <c r="E781" s="131" t="s">
        <v>2432</v>
      </c>
      <c r="F781" s="132"/>
    </row>
    <row r="782" spans="1:6" x14ac:dyDescent="0.15">
      <c r="A782" s="127" t="s">
        <v>2360</v>
      </c>
      <c r="B782" s="128" t="s">
        <v>2433</v>
      </c>
      <c r="C782" s="129" t="s">
        <v>2434</v>
      </c>
      <c r="D782" s="130">
        <v>38027</v>
      </c>
      <c r="E782" s="131" t="s">
        <v>2435</v>
      </c>
      <c r="F782" s="132"/>
    </row>
    <row r="783" spans="1:6" x14ac:dyDescent="0.15">
      <c r="A783" s="127" t="s">
        <v>2360</v>
      </c>
      <c r="B783" s="128" t="s">
        <v>2436</v>
      </c>
      <c r="C783" s="129" t="s">
        <v>2437</v>
      </c>
      <c r="D783" s="130">
        <v>38028</v>
      </c>
      <c r="E783" s="131" t="s">
        <v>2438</v>
      </c>
      <c r="F783" s="132"/>
    </row>
    <row r="784" spans="1:6" x14ac:dyDescent="0.15">
      <c r="A784" s="127" t="s">
        <v>2360</v>
      </c>
      <c r="B784" s="128" t="s">
        <v>2439</v>
      </c>
      <c r="C784" s="129" t="s">
        <v>2440</v>
      </c>
      <c r="D784" s="130">
        <v>38031</v>
      </c>
      <c r="E784" s="131" t="s">
        <v>2441</v>
      </c>
      <c r="F784" s="132"/>
    </row>
    <row r="785" spans="1:6" x14ac:dyDescent="0.15">
      <c r="A785" s="127" t="s">
        <v>2360</v>
      </c>
      <c r="B785" s="128" t="s">
        <v>2442</v>
      </c>
      <c r="C785" s="129" t="s">
        <v>2443</v>
      </c>
      <c r="D785" s="130">
        <v>38033</v>
      </c>
      <c r="E785" s="131" t="s">
        <v>2444</v>
      </c>
      <c r="F785" s="132"/>
    </row>
    <row r="786" spans="1:6" x14ac:dyDescent="0.15">
      <c r="A786" s="127" t="s">
        <v>2360</v>
      </c>
      <c r="B786" s="128" t="s">
        <v>2445</v>
      </c>
      <c r="C786" s="129" t="s">
        <v>2446</v>
      </c>
      <c r="D786" s="130">
        <v>38034</v>
      </c>
      <c r="E786" s="131" t="s">
        <v>2447</v>
      </c>
      <c r="F786" s="132"/>
    </row>
    <row r="787" spans="1:6" x14ac:dyDescent="0.15">
      <c r="A787" s="127" t="s">
        <v>2360</v>
      </c>
      <c r="B787" s="128" t="s">
        <v>2448</v>
      </c>
      <c r="C787" s="129" t="s">
        <v>2449</v>
      </c>
      <c r="D787" s="130">
        <v>38035</v>
      </c>
      <c r="E787" s="131" t="s">
        <v>2450</v>
      </c>
      <c r="F787" s="132"/>
    </row>
    <row r="788" spans="1:6" x14ac:dyDescent="0.15">
      <c r="A788" s="127" t="s">
        <v>2360</v>
      </c>
      <c r="B788" s="128" t="s">
        <v>2451</v>
      </c>
      <c r="C788" s="129" t="s">
        <v>2452</v>
      </c>
      <c r="D788" s="130">
        <v>38036</v>
      </c>
      <c r="E788" s="131" t="s">
        <v>2453</v>
      </c>
      <c r="F788" s="132"/>
    </row>
    <row r="789" spans="1:6" x14ac:dyDescent="0.15">
      <c r="A789" s="127" t="s">
        <v>2360</v>
      </c>
      <c r="B789" s="128" t="s">
        <v>2454</v>
      </c>
      <c r="C789" s="129" t="s">
        <v>2455</v>
      </c>
      <c r="D789" s="130">
        <v>38037</v>
      </c>
      <c r="E789" s="131" t="s">
        <v>2456</v>
      </c>
      <c r="F789" s="132"/>
    </row>
    <row r="790" spans="1:6" x14ac:dyDescent="0.15">
      <c r="A790" s="127" t="s">
        <v>2360</v>
      </c>
      <c r="B790" s="128" t="s">
        <v>2457</v>
      </c>
      <c r="C790" s="129" t="s">
        <v>2458</v>
      </c>
      <c r="D790" s="130">
        <v>38038</v>
      </c>
      <c r="E790" s="131" t="s">
        <v>2459</v>
      </c>
      <c r="F790" s="132" t="s">
        <v>2460</v>
      </c>
    </row>
    <row r="791" spans="1:6" x14ac:dyDescent="0.15">
      <c r="A791" s="127" t="s">
        <v>2360</v>
      </c>
      <c r="B791" s="128" t="s">
        <v>2461</v>
      </c>
      <c r="C791" s="129" t="s">
        <v>2462</v>
      </c>
      <c r="D791" s="130">
        <v>38039</v>
      </c>
      <c r="E791" s="131">
        <v>38039</v>
      </c>
      <c r="F791" s="132"/>
    </row>
    <row r="792" spans="1:6" x14ac:dyDescent="0.15">
      <c r="A792" s="127" t="s">
        <v>2360</v>
      </c>
      <c r="B792" s="128" t="s">
        <v>2463</v>
      </c>
      <c r="C792" s="129" t="s">
        <v>2464</v>
      </c>
      <c r="D792" s="130">
        <v>38040</v>
      </c>
      <c r="E792" s="131" t="s">
        <v>2465</v>
      </c>
      <c r="F792" s="132"/>
    </row>
    <row r="793" spans="1:6" x14ac:dyDescent="0.15">
      <c r="A793" s="127" t="s">
        <v>2360</v>
      </c>
      <c r="B793" s="128" t="s">
        <v>2466</v>
      </c>
      <c r="C793" s="129" t="s">
        <v>2467</v>
      </c>
      <c r="D793" s="130">
        <v>38041</v>
      </c>
      <c r="E793" s="131" t="s">
        <v>2468</v>
      </c>
      <c r="F793" s="132"/>
    </row>
    <row r="794" spans="1:6" x14ac:dyDescent="0.15">
      <c r="A794" s="127" t="s">
        <v>2360</v>
      </c>
      <c r="B794" s="128" t="s">
        <v>534</v>
      </c>
      <c r="C794" s="129" t="s">
        <v>535</v>
      </c>
      <c r="D794" s="130">
        <v>38042</v>
      </c>
      <c r="E794" s="131" t="s">
        <v>2469</v>
      </c>
      <c r="F794" s="132" t="s">
        <v>2470</v>
      </c>
    </row>
    <row r="795" spans="1:6" x14ac:dyDescent="0.15">
      <c r="A795" s="127" t="s">
        <v>2360</v>
      </c>
      <c r="B795" s="128" t="s">
        <v>2471</v>
      </c>
      <c r="C795" s="129" t="s">
        <v>2472</v>
      </c>
      <c r="D795" s="130">
        <v>38043</v>
      </c>
      <c r="E795" s="131" t="s">
        <v>2473</v>
      </c>
      <c r="F795" s="132"/>
    </row>
    <row r="796" spans="1:6" x14ac:dyDescent="0.15">
      <c r="A796" s="127" t="s">
        <v>2360</v>
      </c>
      <c r="B796" s="128" t="s">
        <v>2474</v>
      </c>
      <c r="C796" s="129" t="s">
        <v>2475</v>
      </c>
      <c r="D796" s="130">
        <v>38044</v>
      </c>
      <c r="E796" s="131" t="s">
        <v>2476</v>
      </c>
      <c r="F796" s="132"/>
    </row>
    <row r="797" spans="1:6" x14ac:dyDescent="0.15">
      <c r="A797" s="127" t="s">
        <v>2360</v>
      </c>
      <c r="B797" s="128" t="s">
        <v>1627</v>
      </c>
      <c r="C797" s="129" t="s">
        <v>1628</v>
      </c>
      <c r="D797" s="130">
        <v>38045</v>
      </c>
      <c r="E797" s="131" t="s">
        <v>2477</v>
      </c>
      <c r="F797" s="132" t="s">
        <v>856</v>
      </c>
    </row>
    <row r="798" spans="1:6" x14ac:dyDescent="0.15">
      <c r="A798" s="127" t="s">
        <v>2360</v>
      </c>
      <c r="B798" s="128" t="s">
        <v>2478</v>
      </c>
      <c r="C798" s="129" t="s">
        <v>2479</v>
      </c>
      <c r="D798" s="130">
        <v>38046</v>
      </c>
      <c r="E798" s="131" t="s">
        <v>2480</v>
      </c>
      <c r="F798" s="132"/>
    </row>
    <row r="799" spans="1:6" x14ac:dyDescent="0.15">
      <c r="A799" s="127" t="s">
        <v>2360</v>
      </c>
      <c r="B799" s="128" t="s">
        <v>2249</v>
      </c>
      <c r="C799" s="129" t="s">
        <v>2250</v>
      </c>
      <c r="D799" s="130">
        <v>38047</v>
      </c>
      <c r="E799" s="131" t="s">
        <v>2481</v>
      </c>
      <c r="F799" s="132" t="s">
        <v>1043</v>
      </c>
    </row>
    <row r="800" spans="1:6" x14ac:dyDescent="0.15">
      <c r="A800" s="127" t="s">
        <v>2360</v>
      </c>
      <c r="B800" s="128" t="s">
        <v>2482</v>
      </c>
      <c r="C800" s="129" t="s">
        <v>2483</v>
      </c>
      <c r="D800" s="130">
        <v>38048</v>
      </c>
      <c r="E800" s="131" t="s">
        <v>2484</v>
      </c>
      <c r="F800" s="132"/>
    </row>
    <row r="801" spans="1:6" x14ac:dyDescent="0.15">
      <c r="A801" s="127" t="s">
        <v>2360</v>
      </c>
      <c r="B801" s="128" t="s">
        <v>2485</v>
      </c>
      <c r="C801" s="129" t="s">
        <v>2486</v>
      </c>
      <c r="D801" s="130">
        <v>38049</v>
      </c>
      <c r="E801" s="131" t="s">
        <v>2487</v>
      </c>
      <c r="F801" s="132"/>
    </row>
    <row r="802" spans="1:6" x14ac:dyDescent="0.15">
      <c r="A802" s="127" t="s">
        <v>2360</v>
      </c>
      <c r="B802" s="128" t="s">
        <v>2488</v>
      </c>
      <c r="C802" s="129" t="s">
        <v>2489</v>
      </c>
      <c r="D802" s="130">
        <v>38050</v>
      </c>
      <c r="E802" s="131" t="s">
        <v>2490</v>
      </c>
      <c r="F802" s="132"/>
    </row>
    <row r="803" spans="1:6" x14ac:dyDescent="0.15">
      <c r="A803" s="127" t="s">
        <v>2360</v>
      </c>
      <c r="B803" s="128" t="s">
        <v>2491</v>
      </c>
      <c r="C803" s="129" t="s">
        <v>2492</v>
      </c>
      <c r="D803" s="130">
        <v>38051</v>
      </c>
      <c r="E803" s="131" t="s">
        <v>2493</v>
      </c>
      <c r="F803" s="132"/>
    </row>
    <row r="804" spans="1:6" x14ac:dyDescent="0.15">
      <c r="A804" s="127" t="s">
        <v>2360</v>
      </c>
      <c r="B804" s="128" t="s">
        <v>2494</v>
      </c>
      <c r="C804" s="129" t="s">
        <v>2495</v>
      </c>
      <c r="D804" s="130">
        <v>38052</v>
      </c>
      <c r="E804" s="131" t="s">
        <v>2496</v>
      </c>
      <c r="F804" s="132"/>
    </row>
    <row r="805" spans="1:6" x14ac:dyDescent="0.15">
      <c r="A805" s="127" t="s">
        <v>2360</v>
      </c>
      <c r="B805" s="128" t="s">
        <v>1001</v>
      </c>
      <c r="C805" s="129" t="s">
        <v>1002</v>
      </c>
      <c r="D805" s="130">
        <v>38053</v>
      </c>
      <c r="E805" s="131" t="s">
        <v>2497</v>
      </c>
      <c r="F805" s="132" t="s">
        <v>1935</v>
      </c>
    </row>
    <row r="806" spans="1:6" x14ac:dyDescent="0.15">
      <c r="A806" s="127" t="s">
        <v>2360</v>
      </c>
      <c r="B806" s="128" t="s">
        <v>2498</v>
      </c>
      <c r="C806" s="129" t="s">
        <v>2499</v>
      </c>
      <c r="D806" s="130">
        <v>38056</v>
      </c>
      <c r="E806" s="131" t="s">
        <v>2500</v>
      </c>
      <c r="F806" s="132"/>
    </row>
    <row r="807" spans="1:6" x14ac:dyDescent="0.15">
      <c r="A807" s="127" t="s">
        <v>2360</v>
      </c>
      <c r="B807" s="128" t="s">
        <v>2501</v>
      </c>
      <c r="C807" s="129" t="s">
        <v>2502</v>
      </c>
      <c r="D807" s="130">
        <v>38201</v>
      </c>
      <c r="E807" s="131" t="s">
        <v>2503</v>
      </c>
      <c r="F807" s="132"/>
    </row>
    <row r="808" spans="1:6" x14ac:dyDescent="0.15">
      <c r="A808" s="127" t="s">
        <v>2360</v>
      </c>
      <c r="B808" s="128" t="s">
        <v>2504</v>
      </c>
      <c r="C808" s="129" t="s">
        <v>2505</v>
      </c>
      <c r="D808" s="130">
        <v>38202</v>
      </c>
      <c r="E808" s="131">
        <v>38202</v>
      </c>
      <c r="F808" s="132"/>
    </row>
    <row r="809" spans="1:6" x14ac:dyDescent="0.15">
      <c r="A809" s="127" t="s">
        <v>2360</v>
      </c>
      <c r="B809" s="128" t="s">
        <v>2506</v>
      </c>
      <c r="C809" s="129" t="s">
        <v>2507</v>
      </c>
      <c r="D809" s="130">
        <v>38203</v>
      </c>
      <c r="E809" s="131">
        <v>38203</v>
      </c>
      <c r="F809" s="132"/>
    </row>
    <row r="810" spans="1:6" x14ac:dyDescent="0.15">
      <c r="A810" s="127" t="s">
        <v>2360</v>
      </c>
      <c r="B810" s="128" t="s">
        <v>2508</v>
      </c>
      <c r="C810" s="129" t="s">
        <v>2509</v>
      </c>
      <c r="D810" s="130">
        <v>38204</v>
      </c>
      <c r="E810" s="131" t="s">
        <v>2510</v>
      </c>
      <c r="F810" s="132"/>
    </row>
    <row r="811" spans="1:6" x14ac:dyDescent="0.15">
      <c r="A811" s="127" t="s">
        <v>2360</v>
      </c>
      <c r="B811" s="128" t="s">
        <v>2511</v>
      </c>
      <c r="C811" s="129" t="s">
        <v>2512</v>
      </c>
      <c r="D811" s="130">
        <v>38205</v>
      </c>
      <c r="E811" s="131" t="s">
        <v>2513</v>
      </c>
      <c r="F811" s="132"/>
    </row>
    <row r="812" spans="1:6" x14ac:dyDescent="0.15">
      <c r="A812" s="127" t="s">
        <v>2360</v>
      </c>
      <c r="B812" s="128" t="s">
        <v>2514</v>
      </c>
      <c r="C812" s="129" t="s">
        <v>2515</v>
      </c>
      <c r="D812" s="130">
        <v>38206</v>
      </c>
      <c r="E812" s="131" t="s">
        <v>2516</v>
      </c>
      <c r="F812" s="132"/>
    </row>
    <row r="813" spans="1:6" x14ac:dyDescent="0.15">
      <c r="A813" s="127" t="s">
        <v>2360</v>
      </c>
      <c r="B813" s="128" t="s">
        <v>339</v>
      </c>
      <c r="C813" s="129" t="s">
        <v>340</v>
      </c>
      <c r="D813" s="130">
        <v>38207</v>
      </c>
      <c r="E813" s="131" t="s">
        <v>2517</v>
      </c>
      <c r="F813" s="132" t="s">
        <v>2518</v>
      </c>
    </row>
    <row r="814" spans="1:6" x14ac:dyDescent="0.15">
      <c r="A814" s="127" t="s">
        <v>2360</v>
      </c>
      <c r="B814" s="128" t="s">
        <v>400</v>
      </c>
      <c r="C814" s="129"/>
      <c r="D814" s="130">
        <v>38998</v>
      </c>
      <c r="E814" s="131">
        <v>38998</v>
      </c>
      <c r="F814" s="132"/>
    </row>
    <row r="815" spans="1:6" x14ac:dyDescent="0.15">
      <c r="A815" s="127" t="s">
        <v>2519</v>
      </c>
      <c r="B815" s="128" t="s">
        <v>2520</v>
      </c>
      <c r="C815" s="129" t="s">
        <v>2521</v>
      </c>
      <c r="D815" s="130">
        <v>39001</v>
      </c>
      <c r="E815" s="131" t="s">
        <v>2522</v>
      </c>
      <c r="F815" s="132"/>
    </row>
    <row r="816" spans="1:6" x14ac:dyDescent="0.15">
      <c r="A816" s="127" t="s">
        <v>2519</v>
      </c>
      <c r="B816" s="128" t="s">
        <v>2523</v>
      </c>
      <c r="C816" s="129" t="s">
        <v>2524</v>
      </c>
      <c r="D816" s="130">
        <v>39002</v>
      </c>
      <c r="E816" s="131" t="s">
        <v>2525</v>
      </c>
      <c r="F816" s="132"/>
    </row>
    <row r="817" spans="1:6" x14ac:dyDescent="0.15">
      <c r="A817" s="127" t="s">
        <v>2519</v>
      </c>
      <c r="B817" s="128" t="s">
        <v>2526</v>
      </c>
      <c r="C817" s="129" t="s">
        <v>2527</v>
      </c>
      <c r="D817" s="130">
        <v>39003</v>
      </c>
      <c r="E817" s="131" t="s">
        <v>2528</v>
      </c>
      <c r="F817" s="132"/>
    </row>
    <row r="818" spans="1:6" x14ac:dyDescent="0.15">
      <c r="A818" s="127" t="s">
        <v>2519</v>
      </c>
      <c r="B818" s="128" t="s">
        <v>2529</v>
      </c>
      <c r="C818" s="129" t="s">
        <v>2530</v>
      </c>
      <c r="D818" s="130">
        <v>39004</v>
      </c>
      <c r="E818" s="131" t="s">
        <v>2531</v>
      </c>
      <c r="F818" s="132"/>
    </row>
    <row r="819" spans="1:6" x14ac:dyDescent="0.15">
      <c r="A819" s="127" t="s">
        <v>2519</v>
      </c>
      <c r="B819" s="128" t="s">
        <v>1255</v>
      </c>
      <c r="C819" s="129" t="s">
        <v>1256</v>
      </c>
      <c r="D819" s="130">
        <v>39005</v>
      </c>
      <c r="E819" s="131" t="s">
        <v>2532</v>
      </c>
      <c r="F819" s="132" t="s">
        <v>2533</v>
      </c>
    </row>
    <row r="820" spans="1:6" x14ac:dyDescent="0.15">
      <c r="A820" s="127" t="s">
        <v>2519</v>
      </c>
      <c r="B820" s="128" t="s">
        <v>2534</v>
      </c>
      <c r="C820" s="129" t="s">
        <v>2535</v>
      </c>
      <c r="D820" s="130">
        <v>39006</v>
      </c>
      <c r="E820" s="131" t="s">
        <v>2536</v>
      </c>
      <c r="F820" s="132"/>
    </row>
    <row r="821" spans="1:6" x14ac:dyDescent="0.15">
      <c r="A821" s="127" t="s">
        <v>2519</v>
      </c>
      <c r="B821" s="128" t="s">
        <v>2537</v>
      </c>
      <c r="C821" s="129" t="s">
        <v>2538</v>
      </c>
      <c r="D821" s="130">
        <v>39007</v>
      </c>
      <c r="E821" s="131" t="s">
        <v>2539</v>
      </c>
      <c r="F821" s="132"/>
    </row>
    <row r="822" spans="1:6" x14ac:dyDescent="0.15">
      <c r="A822" s="127" t="s">
        <v>2519</v>
      </c>
      <c r="B822" s="128" t="s">
        <v>2540</v>
      </c>
      <c r="C822" s="129" t="s">
        <v>1821</v>
      </c>
      <c r="D822" s="130">
        <v>39008</v>
      </c>
      <c r="E822" s="131" t="s">
        <v>2541</v>
      </c>
      <c r="F822" s="132"/>
    </row>
    <row r="823" spans="1:6" x14ac:dyDescent="0.15">
      <c r="A823" s="127" t="s">
        <v>2519</v>
      </c>
      <c r="B823" s="128" t="s">
        <v>2542</v>
      </c>
      <c r="C823" s="129" t="s">
        <v>2543</v>
      </c>
      <c r="D823" s="130">
        <v>39009</v>
      </c>
      <c r="E823" s="131" t="s">
        <v>2544</v>
      </c>
      <c r="F823" s="132"/>
    </row>
    <row r="824" spans="1:6" x14ac:dyDescent="0.15">
      <c r="A824" s="127" t="s">
        <v>2519</v>
      </c>
      <c r="B824" s="128" t="s">
        <v>2545</v>
      </c>
      <c r="C824" s="129" t="s">
        <v>2546</v>
      </c>
      <c r="D824" s="130">
        <v>39010</v>
      </c>
      <c r="E824" s="131" t="s">
        <v>2547</v>
      </c>
      <c r="F824" s="132"/>
    </row>
    <row r="825" spans="1:6" x14ac:dyDescent="0.15">
      <c r="A825" s="127" t="s">
        <v>2519</v>
      </c>
      <c r="B825" s="128" t="s">
        <v>2548</v>
      </c>
      <c r="C825" s="129" t="s">
        <v>2549</v>
      </c>
      <c r="D825" s="130">
        <v>39011</v>
      </c>
      <c r="E825" s="131" t="s">
        <v>2550</v>
      </c>
      <c r="F825" s="132"/>
    </row>
    <row r="826" spans="1:6" x14ac:dyDescent="0.15">
      <c r="A826" s="127" t="s">
        <v>2519</v>
      </c>
      <c r="B826" s="128" t="s">
        <v>943</v>
      </c>
      <c r="C826" s="129" t="s">
        <v>944</v>
      </c>
      <c r="D826" s="130">
        <v>39012</v>
      </c>
      <c r="E826" s="131" t="s">
        <v>2551</v>
      </c>
      <c r="F826" s="132" t="s">
        <v>2552</v>
      </c>
    </row>
    <row r="827" spans="1:6" x14ac:dyDescent="0.15">
      <c r="A827" s="127" t="s">
        <v>2519</v>
      </c>
      <c r="B827" s="128" t="s">
        <v>2553</v>
      </c>
      <c r="C827" s="129" t="s">
        <v>2554</v>
      </c>
      <c r="D827" s="130">
        <v>39013</v>
      </c>
      <c r="E827" s="131" t="s">
        <v>2555</v>
      </c>
      <c r="F827" s="132"/>
    </row>
    <row r="828" spans="1:6" x14ac:dyDescent="0.15">
      <c r="A828" s="127" t="s">
        <v>2519</v>
      </c>
      <c r="B828" s="128" t="s">
        <v>2556</v>
      </c>
      <c r="C828" s="129" t="s">
        <v>2557</v>
      </c>
      <c r="D828" s="130">
        <v>39014</v>
      </c>
      <c r="E828" s="131" t="s">
        <v>2558</v>
      </c>
      <c r="F828" s="132"/>
    </row>
    <row r="829" spans="1:6" x14ac:dyDescent="0.15">
      <c r="A829" s="127" t="s">
        <v>2519</v>
      </c>
      <c r="B829" s="128" t="s">
        <v>918</v>
      </c>
      <c r="C829" s="129" t="s">
        <v>919</v>
      </c>
      <c r="D829" s="130">
        <v>39015</v>
      </c>
      <c r="E829" s="131" t="s">
        <v>2559</v>
      </c>
      <c r="F829" s="132" t="s">
        <v>2560</v>
      </c>
    </row>
    <row r="830" spans="1:6" x14ac:dyDescent="0.15">
      <c r="A830" s="127" t="s">
        <v>2519</v>
      </c>
      <c r="B830" s="128" t="s">
        <v>801</v>
      </c>
      <c r="C830" s="129" t="s">
        <v>802</v>
      </c>
      <c r="D830" s="130">
        <v>39016</v>
      </c>
      <c r="E830" s="131" t="s">
        <v>2561</v>
      </c>
      <c r="F830" s="132" t="s">
        <v>2562</v>
      </c>
    </row>
    <row r="831" spans="1:6" x14ac:dyDescent="0.15">
      <c r="A831" s="127" t="s">
        <v>2519</v>
      </c>
      <c r="B831" s="128" t="s">
        <v>2563</v>
      </c>
      <c r="C831" s="129" t="s">
        <v>2564</v>
      </c>
      <c r="D831" s="130">
        <v>39017</v>
      </c>
      <c r="E831" s="131" t="s">
        <v>2565</v>
      </c>
      <c r="F831" s="132"/>
    </row>
    <row r="832" spans="1:6" x14ac:dyDescent="0.15">
      <c r="A832" s="127" t="s">
        <v>2519</v>
      </c>
      <c r="B832" s="128" t="s">
        <v>2566</v>
      </c>
      <c r="C832" s="129" t="s">
        <v>2567</v>
      </c>
      <c r="D832" s="130">
        <v>39021</v>
      </c>
      <c r="E832" s="131" t="s">
        <v>2568</v>
      </c>
      <c r="F832" s="132"/>
    </row>
    <row r="833" spans="1:6" x14ac:dyDescent="0.15">
      <c r="A833" s="127" t="s">
        <v>2519</v>
      </c>
      <c r="B833" s="128" t="s">
        <v>2569</v>
      </c>
      <c r="C833" s="129" t="s">
        <v>2569</v>
      </c>
      <c r="D833" s="130">
        <v>39022</v>
      </c>
      <c r="E833" s="131" t="s">
        <v>2570</v>
      </c>
      <c r="F833" s="132"/>
    </row>
    <row r="834" spans="1:6" x14ac:dyDescent="0.15">
      <c r="A834" s="127" t="s">
        <v>2519</v>
      </c>
      <c r="B834" s="128" t="s">
        <v>2571</v>
      </c>
      <c r="C834" s="129" t="s">
        <v>2572</v>
      </c>
      <c r="D834" s="130">
        <v>39023</v>
      </c>
      <c r="E834" s="131" t="s">
        <v>2573</v>
      </c>
      <c r="F834" s="132"/>
    </row>
    <row r="835" spans="1:6" x14ac:dyDescent="0.15">
      <c r="A835" s="127" t="s">
        <v>2519</v>
      </c>
      <c r="B835" s="128" t="s">
        <v>2571</v>
      </c>
      <c r="C835" s="129" t="s">
        <v>2574</v>
      </c>
      <c r="D835" s="130">
        <v>39023</v>
      </c>
      <c r="E835" s="131" t="s">
        <v>2575</v>
      </c>
      <c r="F835" s="132"/>
    </row>
    <row r="836" spans="1:6" x14ac:dyDescent="0.15">
      <c r="A836" s="127" t="s">
        <v>2519</v>
      </c>
      <c r="B836" s="128" t="s">
        <v>2571</v>
      </c>
      <c r="C836" s="129" t="s">
        <v>2576</v>
      </c>
      <c r="D836" s="130">
        <v>39023</v>
      </c>
      <c r="E836" s="131" t="s">
        <v>2577</v>
      </c>
      <c r="F836" s="132"/>
    </row>
    <row r="837" spans="1:6" x14ac:dyDescent="0.15">
      <c r="A837" s="127" t="s">
        <v>2519</v>
      </c>
      <c r="B837" s="128" t="s">
        <v>2578</v>
      </c>
      <c r="C837" s="129" t="s">
        <v>2579</v>
      </c>
      <c r="D837" s="130">
        <v>39201</v>
      </c>
      <c r="E837" s="131">
        <v>39201</v>
      </c>
      <c r="F837" s="132"/>
    </row>
    <row r="838" spans="1:6" x14ac:dyDescent="0.15">
      <c r="A838" s="127" t="s">
        <v>2519</v>
      </c>
      <c r="B838" s="128" t="s">
        <v>2580</v>
      </c>
      <c r="C838" s="129" t="s">
        <v>2581</v>
      </c>
      <c r="D838" s="130">
        <v>39202</v>
      </c>
      <c r="E838" s="131" t="s">
        <v>2582</v>
      </c>
      <c r="F838" s="132"/>
    </row>
    <row r="839" spans="1:6" x14ac:dyDescent="0.15">
      <c r="A839" s="127" t="s">
        <v>2519</v>
      </c>
      <c r="B839" s="128" t="s">
        <v>400</v>
      </c>
      <c r="C839" s="129"/>
      <c r="D839" s="130">
        <v>39998</v>
      </c>
      <c r="E839" s="131">
        <v>39998</v>
      </c>
      <c r="F839" s="132"/>
    </row>
    <row r="840" spans="1:6" x14ac:dyDescent="0.15">
      <c r="A840" s="127" t="s">
        <v>2583</v>
      </c>
      <c r="B840" s="128" t="s">
        <v>2584</v>
      </c>
      <c r="C840" s="129" t="s">
        <v>2585</v>
      </c>
      <c r="D840" s="130">
        <v>40001</v>
      </c>
      <c r="E840" s="131" t="s">
        <v>2586</v>
      </c>
      <c r="F840" s="132" t="s">
        <v>2587</v>
      </c>
    </row>
    <row r="841" spans="1:6" x14ac:dyDescent="0.15">
      <c r="A841" s="127" t="s">
        <v>2583</v>
      </c>
      <c r="B841" s="128" t="s">
        <v>2584</v>
      </c>
      <c r="C841" s="129" t="s">
        <v>2585</v>
      </c>
      <c r="D841" s="130">
        <v>40001</v>
      </c>
      <c r="E841" s="131" t="s">
        <v>2588</v>
      </c>
      <c r="F841" s="132" t="s">
        <v>2589</v>
      </c>
    </row>
    <row r="842" spans="1:6" x14ac:dyDescent="0.15">
      <c r="A842" s="127" t="s">
        <v>2583</v>
      </c>
      <c r="B842" s="128" t="s">
        <v>2590</v>
      </c>
      <c r="C842" s="129" t="s">
        <v>2388</v>
      </c>
      <c r="D842" s="130">
        <v>40002</v>
      </c>
      <c r="E842" s="131" t="s">
        <v>2591</v>
      </c>
      <c r="F842" s="132"/>
    </row>
    <row r="843" spans="1:6" x14ac:dyDescent="0.15">
      <c r="A843" s="127" t="s">
        <v>2583</v>
      </c>
      <c r="B843" s="128" t="s">
        <v>2592</v>
      </c>
      <c r="C843" s="129" t="s">
        <v>2593</v>
      </c>
      <c r="D843" s="130">
        <v>40003</v>
      </c>
      <c r="E843" s="131" t="s">
        <v>2594</v>
      </c>
      <c r="F843" s="132"/>
    </row>
    <row r="844" spans="1:6" x14ac:dyDescent="0.15">
      <c r="A844" s="127" t="s">
        <v>2583</v>
      </c>
      <c r="B844" s="128" t="s">
        <v>774</v>
      </c>
      <c r="C844" s="129" t="s">
        <v>775</v>
      </c>
      <c r="D844" s="130">
        <v>40004</v>
      </c>
      <c r="E844" s="131" t="s">
        <v>2595</v>
      </c>
      <c r="F844" s="134" t="s">
        <v>2596</v>
      </c>
    </row>
    <row r="845" spans="1:6" x14ac:dyDescent="0.15">
      <c r="A845" s="127" t="s">
        <v>2583</v>
      </c>
      <c r="B845" s="128" t="s">
        <v>2597</v>
      </c>
      <c r="C845" s="129" t="s">
        <v>2598</v>
      </c>
      <c r="D845" s="130">
        <v>40005</v>
      </c>
      <c r="E845" s="131" t="s">
        <v>2599</v>
      </c>
      <c r="F845" s="132"/>
    </row>
    <row r="846" spans="1:6" x14ac:dyDescent="0.15">
      <c r="A846" s="127" t="s">
        <v>2583</v>
      </c>
      <c r="B846" s="128" t="s">
        <v>2600</v>
      </c>
      <c r="C846" s="129" t="s">
        <v>2601</v>
      </c>
      <c r="D846" s="130">
        <v>40006</v>
      </c>
      <c r="E846" s="131" t="s">
        <v>2602</v>
      </c>
      <c r="F846" s="132"/>
    </row>
    <row r="847" spans="1:6" x14ac:dyDescent="0.15">
      <c r="A847" s="127" t="s">
        <v>2583</v>
      </c>
      <c r="B847" s="128" t="s">
        <v>2603</v>
      </c>
      <c r="C847" s="129" t="s">
        <v>2604</v>
      </c>
      <c r="D847" s="130">
        <v>40008</v>
      </c>
      <c r="E847" s="131" t="s">
        <v>2605</v>
      </c>
      <c r="F847" s="132"/>
    </row>
    <row r="848" spans="1:6" x14ac:dyDescent="0.15">
      <c r="A848" s="127" t="s">
        <v>2583</v>
      </c>
      <c r="B848" s="128" t="s">
        <v>741</v>
      </c>
      <c r="C848" s="129" t="s">
        <v>742</v>
      </c>
      <c r="D848" s="130">
        <v>40009</v>
      </c>
      <c r="E848" s="131" t="s">
        <v>2606</v>
      </c>
      <c r="F848" s="132" t="s">
        <v>831</v>
      </c>
    </row>
    <row r="849" spans="1:6" x14ac:dyDescent="0.15">
      <c r="A849" s="127" t="s">
        <v>2583</v>
      </c>
      <c r="B849" s="128" t="s">
        <v>2607</v>
      </c>
      <c r="C849" s="129" t="s">
        <v>2608</v>
      </c>
      <c r="D849" s="130">
        <v>40010</v>
      </c>
      <c r="E849" s="131" t="s">
        <v>2609</v>
      </c>
      <c r="F849" s="132"/>
    </row>
    <row r="850" spans="1:6" x14ac:dyDescent="0.15">
      <c r="A850" s="127" t="s">
        <v>2583</v>
      </c>
      <c r="B850" s="128" t="s">
        <v>2610</v>
      </c>
      <c r="C850" s="129" t="s">
        <v>2611</v>
      </c>
      <c r="D850" s="130">
        <v>40201</v>
      </c>
      <c r="E850" s="131">
        <v>40201</v>
      </c>
      <c r="F850" s="132"/>
    </row>
    <row r="851" spans="1:6" x14ac:dyDescent="0.15">
      <c r="A851" s="127" t="s">
        <v>2583</v>
      </c>
      <c r="B851" s="128" t="s">
        <v>2612</v>
      </c>
      <c r="C851" s="129" t="s">
        <v>2613</v>
      </c>
      <c r="D851" s="130">
        <v>40202</v>
      </c>
      <c r="E851" s="131">
        <v>40202</v>
      </c>
      <c r="F851" s="132"/>
    </row>
    <row r="852" spans="1:6" x14ac:dyDescent="0.15">
      <c r="A852" s="127" t="s">
        <v>2583</v>
      </c>
      <c r="B852" s="128" t="s">
        <v>2614</v>
      </c>
      <c r="C852" s="129" t="s">
        <v>2615</v>
      </c>
      <c r="D852" s="130">
        <v>40203</v>
      </c>
      <c r="E852" s="131" t="s">
        <v>2616</v>
      </c>
      <c r="F852" s="132"/>
    </row>
    <row r="853" spans="1:6" x14ac:dyDescent="0.15">
      <c r="A853" s="127" t="s">
        <v>2583</v>
      </c>
      <c r="B853" s="128" t="s">
        <v>400</v>
      </c>
      <c r="C853" s="129"/>
      <c r="D853" s="130">
        <v>40998</v>
      </c>
      <c r="E853" s="131">
        <v>40998</v>
      </c>
      <c r="F853" s="132"/>
    </row>
    <row r="854" spans="1:6" x14ac:dyDescent="0.15">
      <c r="A854" s="127" t="s">
        <v>2617</v>
      </c>
      <c r="B854" s="128" t="s">
        <v>2618</v>
      </c>
      <c r="C854" s="129" t="s">
        <v>2619</v>
      </c>
      <c r="D854" s="130">
        <v>41001</v>
      </c>
      <c r="E854" s="131" t="s">
        <v>2620</v>
      </c>
      <c r="F854" s="132"/>
    </row>
    <row r="855" spans="1:6" x14ac:dyDescent="0.15">
      <c r="A855" s="127" t="s">
        <v>2617</v>
      </c>
      <c r="B855" s="128" t="s">
        <v>2621</v>
      </c>
      <c r="C855" s="129" t="s">
        <v>2622</v>
      </c>
      <c r="D855" s="130">
        <v>41002</v>
      </c>
      <c r="E855" s="131" t="s">
        <v>2623</v>
      </c>
      <c r="F855" s="132"/>
    </row>
    <row r="856" spans="1:6" x14ac:dyDescent="0.15">
      <c r="A856" s="127" t="s">
        <v>2617</v>
      </c>
      <c r="B856" s="128" t="s">
        <v>2624</v>
      </c>
      <c r="C856" s="129" t="s">
        <v>2625</v>
      </c>
      <c r="D856" s="130">
        <v>41003</v>
      </c>
      <c r="E856" s="131" t="s">
        <v>2626</v>
      </c>
      <c r="F856" s="132"/>
    </row>
    <row r="857" spans="1:6" x14ac:dyDescent="0.15">
      <c r="A857" s="127" t="s">
        <v>2617</v>
      </c>
      <c r="B857" s="128" t="s">
        <v>1796</v>
      </c>
      <c r="C857" s="129" t="s">
        <v>1797</v>
      </c>
      <c r="D857" s="130">
        <v>41004</v>
      </c>
      <c r="E857" s="131" t="s">
        <v>2627</v>
      </c>
      <c r="F857" s="141" t="s">
        <v>2628</v>
      </c>
    </row>
    <row r="858" spans="1:6" x14ac:dyDescent="0.15">
      <c r="A858" s="127" t="s">
        <v>2617</v>
      </c>
      <c r="B858" s="128" t="s">
        <v>2629</v>
      </c>
      <c r="C858" s="129" t="s">
        <v>2630</v>
      </c>
      <c r="D858" s="130">
        <v>41005</v>
      </c>
      <c r="E858" s="131" t="s">
        <v>2631</v>
      </c>
      <c r="F858" s="132"/>
    </row>
    <row r="859" spans="1:6" x14ac:dyDescent="0.15">
      <c r="A859" s="127" t="s">
        <v>2617</v>
      </c>
      <c r="B859" s="128" t="s">
        <v>2632</v>
      </c>
      <c r="C859" s="129" t="s">
        <v>2633</v>
      </c>
      <c r="D859" s="130">
        <v>41006</v>
      </c>
      <c r="E859" s="131" t="s">
        <v>2634</v>
      </c>
      <c r="F859" s="132"/>
    </row>
    <row r="860" spans="1:6" x14ac:dyDescent="0.15">
      <c r="A860" s="127" t="s">
        <v>2617</v>
      </c>
      <c r="B860" s="128" t="s">
        <v>2635</v>
      </c>
      <c r="C860" s="129" t="s">
        <v>2636</v>
      </c>
      <c r="D860" s="130">
        <v>41007</v>
      </c>
      <c r="E860" s="131" t="s">
        <v>2637</v>
      </c>
      <c r="F860" s="132"/>
    </row>
    <row r="861" spans="1:6" x14ac:dyDescent="0.15">
      <c r="A861" s="127" t="s">
        <v>2617</v>
      </c>
      <c r="B861" s="128" t="s">
        <v>608</v>
      </c>
      <c r="C861" s="129" t="s">
        <v>609</v>
      </c>
      <c r="D861" s="130">
        <v>41008</v>
      </c>
      <c r="E861" s="131" t="s">
        <v>2638</v>
      </c>
      <c r="F861" s="132" t="s">
        <v>1117</v>
      </c>
    </row>
    <row r="862" spans="1:6" x14ac:dyDescent="0.15">
      <c r="A862" s="127" t="s">
        <v>2617</v>
      </c>
      <c r="B862" s="128" t="s">
        <v>2639</v>
      </c>
      <c r="C862" s="129" t="s">
        <v>2640</v>
      </c>
      <c r="D862" s="130">
        <v>41009</v>
      </c>
      <c r="E862" s="131" t="s">
        <v>2641</v>
      </c>
      <c r="F862" s="132"/>
    </row>
    <row r="863" spans="1:6" x14ac:dyDescent="0.15">
      <c r="A863" s="127" t="s">
        <v>2617</v>
      </c>
      <c r="B863" s="128" t="s">
        <v>400</v>
      </c>
      <c r="C863" s="129"/>
      <c r="D863" s="130">
        <v>41998</v>
      </c>
      <c r="E863" s="131">
        <v>41998</v>
      </c>
      <c r="F863" s="132"/>
    </row>
    <row r="864" spans="1:6" x14ac:dyDescent="0.15">
      <c r="A864" s="127" t="s">
        <v>2642</v>
      </c>
      <c r="B864" s="128" t="s">
        <v>2643</v>
      </c>
      <c r="C864" s="142" t="s">
        <v>2644</v>
      </c>
      <c r="D864" s="130">
        <v>42001</v>
      </c>
      <c r="E864" s="131" t="s">
        <v>2645</v>
      </c>
      <c r="F864" s="132"/>
    </row>
    <row r="865" spans="1:6" x14ac:dyDescent="0.15">
      <c r="A865" s="127" t="s">
        <v>2642</v>
      </c>
      <c r="B865" s="128" t="s">
        <v>2643</v>
      </c>
      <c r="C865" s="142" t="s">
        <v>2644</v>
      </c>
      <c r="D865" s="130">
        <v>42001</v>
      </c>
      <c r="E865" s="131" t="s">
        <v>2646</v>
      </c>
      <c r="F865" s="132" t="s">
        <v>2647</v>
      </c>
    </row>
    <row r="866" spans="1:6" x14ac:dyDescent="0.15">
      <c r="A866" s="127" t="s">
        <v>2642</v>
      </c>
      <c r="B866" s="128" t="s">
        <v>2648</v>
      </c>
      <c r="C866" s="129" t="s">
        <v>2649</v>
      </c>
      <c r="D866" s="130">
        <v>42002</v>
      </c>
      <c r="E866" s="131" t="s">
        <v>2650</v>
      </c>
      <c r="F866" s="132"/>
    </row>
    <row r="867" spans="1:6" x14ac:dyDescent="0.15">
      <c r="A867" s="127" t="s">
        <v>2642</v>
      </c>
      <c r="B867" s="128" t="s">
        <v>2651</v>
      </c>
      <c r="C867" s="129" t="s">
        <v>2652</v>
      </c>
      <c r="D867" s="130">
        <v>42003</v>
      </c>
      <c r="E867" s="131" t="s">
        <v>2653</v>
      </c>
      <c r="F867" s="132"/>
    </row>
    <row r="868" spans="1:6" x14ac:dyDescent="0.15">
      <c r="A868" s="127" t="s">
        <v>2642</v>
      </c>
      <c r="B868" s="128" t="s">
        <v>1007</v>
      </c>
      <c r="C868" s="129" t="s">
        <v>1008</v>
      </c>
      <c r="D868" s="130">
        <v>42004</v>
      </c>
      <c r="E868" s="131" t="s">
        <v>2654</v>
      </c>
      <c r="F868" s="132" t="s">
        <v>1935</v>
      </c>
    </row>
    <row r="869" spans="1:6" x14ac:dyDescent="0.15">
      <c r="A869" s="127" t="s">
        <v>2642</v>
      </c>
      <c r="B869" s="128" t="s">
        <v>2655</v>
      </c>
      <c r="C869" s="129" t="s">
        <v>2656</v>
      </c>
      <c r="D869" s="130">
        <v>42005</v>
      </c>
      <c r="E869" s="131" t="s">
        <v>2657</v>
      </c>
      <c r="F869" s="132"/>
    </row>
    <row r="870" spans="1:6" x14ac:dyDescent="0.15">
      <c r="A870" s="127" t="s">
        <v>2642</v>
      </c>
      <c r="B870" s="128" t="s">
        <v>2658</v>
      </c>
      <c r="C870" s="129" t="s">
        <v>2659</v>
      </c>
      <c r="D870" s="130">
        <v>42006</v>
      </c>
      <c r="E870" s="131" t="s">
        <v>2660</v>
      </c>
      <c r="F870" s="132"/>
    </row>
    <row r="871" spans="1:6" x14ac:dyDescent="0.15">
      <c r="A871" s="127" t="s">
        <v>2642</v>
      </c>
      <c r="B871" s="128" t="s">
        <v>2661</v>
      </c>
      <c r="C871" s="129" t="s">
        <v>2662</v>
      </c>
      <c r="D871" s="130">
        <v>42007</v>
      </c>
      <c r="E871" s="131" t="s">
        <v>2663</v>
      </c>
      <c r="F871" s="132"/>
    </row>
    <row r="872" spans="1:6" x14ac:dyDescent="0.15">
      <c r="A872" s="127" t="s">
        <v>2642</v>
      </c>
      <c r="B872" s="128" t="s">
        <v>2664</v>
      </c>
      <c r="C872" s="129" t="s">
        <v>2665</v>
      </c>
      <c r="D872" s="130">
        <v>42008</v>
      </c>
      <c r="E872" s="131" t="s">
        <v>2666</v>
      </c>
      <c r="F872" s="132"/>
    </row>
    <row r="873" spans="1:6" x14ac:dyDescent="0.15">
      <c r="A873" s="127" t="s">
        <v>2642</v>
      </c>
      <c r="B873" s="128" t="s">
        <v>2667</v>
      </c>
      <c r="C873" s="129" t="s">
        <v>2668</v>
      </c>
      <c r="D873" s="130">
        <v>42009</v>
      </c>
      <c r="E873" s="131" t="s">
        <v>2669</v>
      </c>
      <c r="F873" s="132"/>
    </row>
    <row r="874" spans="1:6" x14ac:dyDescent="0.15">
      <c r="A874" s="127" t="s">
        <v>2642</v>
      </c>
      <c r="B874" s="128" t="s">
        <v>2670</v>
      </c>
      <c r="C874" s="129" t="s">
        <v>2671</v>
      </c>
      <c r="D874" s="130">
        <v>42010</v>
      </c>
      <c r="E874" s="131" t="s">
        <v>2672</v>
      </c>
      <c r="F874" s="132"/>
    </row>
    <row r="875" spans="1:6" x14ac:dyDescent="0.15">
      <c r="A875" s="127" t="s">
        <v>2642</v>
      </c>
      <c r="B875" s="128" t="s">
        <v>2673</v>
      </c>
      <c r="C875" s="129" t="s">
        <v>2674</v>
      </c>
      <c r="D875" s="130">
        <v>42011</v>
      </c>
      <c r="E875" s="131" t="s">
        <v>2675</v>
      </c>
      <c r="F875" s="132"/>
    </row>
    <row r="876" spans="1:6" x14ac:dyDescent="0.15">
      <c r="A876" s="127" t="s">
        <v>2642</v>
      </c>
      <c r="B876" s="128" t="s">
        <v>2676</v>
      </c>
      <c r="C876" s="129" t="s">
        <v>2677</v>
      </c>
      <c r="D876" s="130">
        <v>42012</v>
      </c>
      <c r="E876" s="131" t="s">
        <v>2678</v>
      </c>
      <c r="F876" s="132"/>
    </row>
    <row r="877" spans="1:6" x14ac:dyDescent="0.15">
      <c r="A877" s="127" t="s">
        <v>2642</v>
      </c>
      <c r="B877" s="128" t="s">
        <v>2679</v>
      </c>
      <c r="C877" s="129" t="s">
        <v>2222</v>
      </c>
      <c r="D877" s="130">
        <v>42013</v>
      </c>
      <c r="E877" s="131" t="s">
        <v>2680</v>
      </c>
      <c r="F877" s="132" t="s">
        <v>440</v>
      </c>
    </row>
    <row r="878" spans="1:6" x14ac:dyDescent="0.15">
      <c r="A878" s="127" t="s">
        <v>2642</v>
      </c>
      <c r="B878" s="128" t="s">
        <v>2681</v>
      </c>
      <c r="C878" s="129" t="s">
        <v>2682</v>
      </c>
      <c r="D878" s="130">
        <v>42014</v>
      </c>
      <c r="E878" s="131" t="s">
        <v>2683</v>
      </c>
      <c r="F878" s="132"/>
    </row>
    <row r="879" spans="1:6" x14ac:dyDescent="0.15">
      <c r="A879" s="127" t="s">
        <v>2642</v>
      </c>
      <c r="B879" s="128" t="s">
        <v>2684</v>
      </c>
      <c r="C879" s="129" t="s">
        <v>2685</v>
      </c>
      <c r="D879" s="130">
        <v>42015</v>
      </c>
      <c r="E879" s="131" t="s">
        <v>2686</v>
      </c>
      <c r="F879" s="132"/>
    </row>
    <row r="880" spans="1:6" x14ac:dyDescent="0.15">
      <c r="A880" s="127" t="s">
        <v>2642</v>
      </c>
      <c r="B880" s="128" t="s">
        <v>2687</v>
      </c>
      <c r="C880" s="129" t="s">
        <v>2688</v>
      </c>
      <c r="D880" s="130">
        <v>42016</v>
      </c>
      <c r="E880" s="131" t="s">
        <v>2689</v>
      </c>
      <c r="F880" s="132"/>
    </row>
    <row r="881" spans="1:6" x14ac:dyDescent="0.15">
      <c r="A881" s="127" t="s">
        <v>2642</v>
      </c>
      <c r="B881" s="128" t="s">
        <v>2690</v>
      </c>
      <c r="C881" s="129" t="s">
        <v>2691</v>
      </c>
      <c r="D881" s="130">
        <v>42017</v>
      </c>
      <c r="E881" s="131" t="s">
        <v>2692</v>
      </c>
      <c r="F881" s="132"/>
    </row>
    <row r="882" spans="1:6" x14ac:dyDescent="0.15">
      <c r="A882" s="127" t="s">
        <v>2642</v>
      </c>
      <c r="B882" s="128" t="s">
        <v>2227</v>
      </c>
      <c r="C882" s="129" t="s">
        <v>2228</v>
      </c>
      <c r="D882" s="130">
        <v>42018</v>
      </c>
      <c r="E882" s="131" t="s">
        <v>2693</v>
      </c>
      <c r="F882" s="132" t="s">
        <v>1043</v>
      </c>
    </row>
    <row r="883" spans="1:6" x14ac:dyDescent="0.15">
      <c r="A883" s="127" t="s">
        <v>2642</v>
      </c>
      <c r="B883" s="128" t="s">
        <v>2694</v>
      </c>
      <c r="C883" s="129" t="s">
        <v>2695</v>
      </c>
      <c r="D883" s="130">
        <v>42019</v>
      </c>
      <c r="E883" s="131" t="s">
        <v>2696</v>
      </c>
      <c r="F883" s="132"/>
    </row>
    <row r="884" spans="1:6" x14ac:dyDescent="0.15">
      <c r="A884" s="127" t="s">
        <v>2642</v>
      </c>
      <c r="B884" s="128" t="s">
        <v>2697</v>
      </c>
      <c r="C884" s="129" t="s">
        <v>2698</v>
      </c>
      <c r="D884" s="130">
        <v>42020</v>
      </c>
      <c r="E884" s="131" t="s">
        <v>2699</v>
      </c>
      <c r="F884" s="132"/>
    </row>
    <row r="885" spans="1:6" x14ac:dyDescent="0.15">
      <c r="A885" s="127" t="s">
        <v>2642</v>
      </c>
      <c r="B885" s="128" t="s">
        <v>1591</v>
      </c>
      <c r="C885" s="129" t="s">
        <v>1592</v>
      </c>
      <c r="D885" s="130">
        <v>42021</v>
      </c>
      <c r="E885" s="131" t="s">
        <v>2700</v>
      </c>
      <c r="F885" s="132" t="s">
        <v>856</v>
      </c>
    </row>
    <row r="886" spans="1:6" x14ac:dyDescent="0.15">
      <c r="A886" s="127" t="s">
        <v>2642</v>
      </c>
      <c r="B886" s="128" t="s">
        <v>2701</v>
      </c>
      <c r="C886" s="129" t="s">
        <v>2702</v>
      </c>
      <c r="D886" s="130">
        <v>42022</v>
      </c>
      <c r="E886" s="131" t="s">
        <v>2703</v>
      </c>
      <c r="F886" s="132"/>
    </row>
    <row r="887" spans="1:6" x14ac:dyDescent="0.15">
      <c r="A887" s="127" t="s">
        <v>2642</v>
      </c>
      <c r="B887" s="128" t="s">
        <v>2704</v>
      </c>
      <c r="C887" s="129" t="s">
        <v>2705</v>
      </c>
      <c r="D887" s="130">
        <v>42023</v>
      </c>
      <c r="E887" s="131" t="s">
        <v>2706</v>
      </c>
      <c r="F887" s="132"/>
    </row>
    <row r="888" spans="1:6" x14ac:dyDescent="0.15">
      <c r="A888" s="127" t="s">
        <v>2642</v>
      </c>
      <c r="B888" s="128" t="s">
        <v>2707</v>
      </c>
      <c r="C888" s="129" t="s">
        <v>2708</v>
      </c>
      <c r="D888" s="130">
        <v>42024</v>
      </c>
      <c r="E888" s="131" t="s">
        <v>2709</v>
      </c>
      <c r="F888" s="132"/>
    </row>
    <row r="889" spans="1:6" x14ac:dyDescent="0.15">
      <c r="A889" s="127" t="s">
        <v>2642</v>
      </c>
      <c r="B889" s="128" t="s">
        <v>2710</v>
      </c>
      <c r="C889" s="129" t="s">
        <v>2711</v>
      </c>
      <c r="D889" s="130">
        <v>42025</v>
      </c>
      <c r="E889" s="131" t="s">
        <v>2712</v>
      </c>
      <c r="F889" s="132"/>
    </row>
    <row r="890" spans="1:6" x14ac:dyDescent="0.15">
      <c r="A890" s="127" t="s">
        <v>2642</v>
      </c>
      <c r="B890" s="128" t="s">
        <v>2713</v>
      </c>
      <c r="C890" s="129" t="s">
        <v>2714</v>
      </c>
      <c r="D890" s="130">
        <v>42026</v>
      </c>
      <c r="E890" s="131" t="s">
        <v>2715</v>
      </c>
      <c r="F890" s="132"/>
    </row>
    <row r="891" spans="1:6" x14ac:dyDescent="0.15">
      <c r="A891" s="127" t="s">
        <v>2642</v>
      </c>
      <c r="B891" s="128" t="s">
        <v>1395</v>
      </c>
      <c r="C891" s="129" t="s">
        <v>1396</v>
      </c>
      <c r="D891" s="130">
        <v>42027</v>
      </c>
      <c r="E891" s="131" t="s">
        <v>2716</v>
      </c>
      <c r="F891" s="132" t="s">
        <v>856</v>
      </c>
    </row>
    <row r="892" spans="1:6" x14ac:dyDescent="0.15">
      <c r="A892" s="127" t="s">
        <v>2642</v>
      </c>
      <c r="B892" s="128" t="s">
        <v>2717</v>
      </c>
      <c r="C892" s="129" t="s">
        <v>2718</v>
      </c>
      <c r="D892" s="130">
        <v>42028</v>
      </c>
      <c r="E892" s="131" t="s">
        <v>2719</v>
      </c>
      <c r="F892" s="132"/>
    </row>
    <row r="893" spans="1:6" x14ac:dyDescent="0.15">
      <c r="A893" s="127" t="s">
        <v>2642</v>
      </c>
      <c r="B893" s="128" t="s">
        <v>2720</v>
      </c>
      <c r="C893" s="129" t="s">
        <v>2721</v>
      </c>
      <c r="D893" s="130">
        <v>42029</v>
      </c>
      <c r="E893" s="131" t="s">
        <v>2722</v>
      </c>
      <c r="F893" s="132"/>
    </row>
    <row r="894" spans="1:6" x14ac:dyDescent="0.15">
      <c r="A894" s="127" t="s">
        <v>2642</v>
      </c>
      <c r="B894" s="128" t="s">
        <v>2723</v>
      </c>
      <c r="C894" s="129" t="s">
        <v>2724</v>
      </c>
      <c r="D894" s="130">
        <v>42030</v>
      </c>
      <c r="E894" s="131" t="s">
        <v>2725</v>
      </c>
      <c r="F894" s="132"/>
    </row>
    <row r="895" spans="1:6" x14ac:dyDescent="0.15">
      <c r="A895" s="127" t="s">
        <v>2642</v>
      </c>
      <c r="B895" s="128" t="s">
        <v>2726</v>
      </c>
      <c r="C895" s="129" t="s">
        <v>2727</v>
      </c>
      <c r="D895" s="130">
        <v>42031</v>
      </c>
      <c r="E895" s="131" t="s">
        <v>2728</v>
      </c>
      <c r="F895" s="132"/>
    </row>
    <row r="896" spans="1:6" x14ac:dyDescent="0.15">
      <c r="A896" s="127" t="s">
        <v>2642</v>
      </c>
      <c r="B896" s="128" t="s">
        <v>2729</v>
      </c>
      <c r="C896" s="129" t="s">
        <v>2730</v>
      </c>
      <c r="D896" s="130">
        <v>42033</v>
      </c>
      <c r="E896" s="131" t="s">
        <v>2731</v>
      </c>
      <c r="F896" s="132"/>
    </row>
    <row r="897" spans="1:6" x14ac:dyDescent="0.15">
      <c r="A897" s="127" t="s">
        <v>2642</v>
      </c>
      <c r="B897" s="128" t="s">
        <v>2732</v>
      </c>
      <c r="C897" s="129" t="s">
        <v>2733</v>
      </c>
      <c r="D897" s="130">
        <v>42034</v>
      </c>
      <c r="E897" s="131" t="s">
        <v>2734</v>
      </c>
      <c r="F897" s="132"/>
    </row>
    <row r="898" spans="1:6" x14ac:dyDescent="0.15">
      <c r="A898" s="127" t="s">
        <v>2642</v>
      </c>
      <c r="B898" s="128" t="s">
        <v>323</v>
      </c>
      <c r="C898" s="129" t="s">
        <v>2735</v>
      </c>
      <c r="D898" s="130">
        <v>42035</v>
      </c>
      <c r="E898" s="131" t="s">
        <v>2736</v>
      </c>
      <c r="F898" s="132"/>
    </row>
    <row r="899" spans="1:6" x14ac:dyDescent="0.15">
      <c r="A899" s="127" t="s">
        <v>2642</v>
      </c>
      <c r="B899" s="128" t="s">
        <v>2737</v>
      </c>
      <c r="C899" s="129" t="s">
        <v>2738</v>
      </c>
      <c r="D899" s="130">
        <v>42036</v>
      </c>
      <c r="E899" s="131" t="s">
        <v>2739</v>
      </c>
      <c r="F899" s="132"/>
    </row>
    <row r="900" spans="1:6" x14ac:dyDescent="0.15">
      <c r="A900" s="127" t="s">
        <v>2642</v>
      </c>
      <c r="B900" s="128" t="s">
        <v>2740</v>
      </c>
      <c r="C900" s="129" t="s">
        <v>2741</v>
      </c>
      <c r="D900" s="130">
        <v>42037</v>
      </c>
      <c r="E900" s="131" t="s">
        <v>2742</v>
      </c>
      <c r="F900" s="132"/>
    </row>
    <row r="901" spans="1:6" x14ac:dyDescent="0.15">
      <c r="A901" s="127" t="s">
        <v>2642</v>
      </c>
      <c r="B901" s="128" t="s">
        <v>2743</v>
      </c>
      <c r="C901" s="129" t="s">
        <v>2744</v>
      </c>
      <c r="D901" s="130">
        <v>42038</v>
      </c>
      <c r="E901" s="131" t="s">
        <v>2745</v>
      </c>
      <c r="F901" s="132"/>
    </row>
    <row r="902" spans="1:6" x14ac:dyDescent="0.15">
      <c r="A902" s="127" t="s">
        <v>2642</v>
      </c>
      <c r="B902" s="128" t="s">
        <v>2746</v>
      </c>
      <c r="C902" s="129" t="s">
        <v>2747</v>
      </c>
      <c r="D902" s="130">
        <v>42039</v>
      </c>
      <c r="E902" s="131" t="s">
        <v>2748</v>
      </c>
      <c r="F902" s="132"/>
    </row>
    <row r="903" spans="1:6" x14ac:dyDescent="0.15">
      <c r="A903" s="127" t="s">
        <v>2642</v>
      </c>
      <c r="B903" s="128" t="s">
        <v>1784</v>
      </c>
      <c r="C903" s="129" t="s">
        <v>1785</v>
      </c>
      <c r="D903" s="130">
        <v>42040</v>
      </c>
      <c r="E903" s="131" t="s">
        <v>2749</v>
      </c>
      <c r="F903" s="132" t="s">
        <v>2407</v>
      </c>
    </row>
    <row r="904" spans="1:6" x14ac:dyDescent="0.15">
      <c r="A904" s="127" t="s">
        <v>2642</v>
      </c>
      <c r="B904" s="128" t="s">
        <v>2750</v>
      </c>
      <c r="C904" s="129" t="s">
        <v>2751</v>
      </c>
      <c r="D904" s="130">
        <v>42041</v>
      </c>
      <c r="E904" s="131" t="s">
        <v>2752</v>
      </c>
      <c r="F904" s="132"/>
    </row>
    <row r="905" spans="1:6" x14ac:dyDescent="0.15">
      <c r="A905" s="127" t="s">
        <v>2642</v>
      </c>
      <c r="B905" s="128" t="s">
        <v>2753</v>
      </c>
      <c r="C905" s="129" t="s">
        <v>2754</v>
      </c>
      <c r="D905" s="130">
        <v>42042</v>
      </c>
      <c r="E905" s="131" t="s">
        <v>2755</v>
      </c>
      <c r="F905" s="132"/>
    </row>
    <row r="906" spans="1:6" x14ac:dyDescent="0.15">
      <c r="A906" s="127" t="s">
        <v>2642</v>
      </c>
      <c r="B906" s="128" t="s">
        <v>2756</v>
      </c>
      <c r="C906" s="129" t="s">
        <v>2757</v>
      </c>
      <c r="D906" s="130">
        <v>42043</v>
      </c>
      <c r="E906" s="131" t="s">
        <v>2758</v>
      </c>
      <c r="F906" s="132"/>
    </row>
    <row r="907" spans="1:6" x14ac:dyDescent="0.15">
      <c r="A907" s="127" t="s">
        <v>2642</v>
      </c>
      <c r="B907" s="128" t="s">
        <v>2759</v>
      </c>
      <c r="C907" s="129" t="s">
        <v>2760</v>
      </c>
      <c r="D907" s="130">
        <v>42044</v>
      </c>
      <c r="E907" s="131" t="s">
        <v>2761</v>
      </c>
      <c r="F907" s="132"/>
    </row>
    <row r="908" spans="1:6" x14ac:dyDescent="0.15">
      <c r="A908" s="127" t="s">
        <v>2642</v>
      </c>
      <c r="B908" s="128" t="s">
        <v>2762</v>
      </c>
      <c r="C908" s="129" t="s">
        <v>2763</v>
      </c>
      <c r="D908" s="130">
        <v>42045</v>
      </c>
      <c r="E908" s="131" t="s">
        <v>2764</v>
      </c>
      <c r="F908" s="132"/>
    </row>
    <row r="909" spans="1:6" x14ac:dyDescent="0.15">
      <c r="A909" s="127" t="s">
        <v>2642</v>
      </c>
      <c r="B909" s="128" t="s">
        <v>2765</v>
      </c>
      <c r="C909" s="129" t="s">
        <v>2766</v>
      </c>
      <c r="D909" s="130">
        <v>42046</v>
      </c>
      <c r="E909" s="131" t="s">
        <v>2767</v>
      </c>
      <c r="F909" s="132"/>
    </row>
    <row r="910" spans="1:6" x14ac:dyDescent="0.15">
      <c r="A910" s="127" t="s">
        <v>2642</v>
      </c>
      <c r="B910" s="128" t="s">
        <v>2768</v>
      </c>
      <c r="C910" s="129" t="s">
        <v>2769</v>
      </c>
      <c r="D910" s="130">
        <v>42047</v>
      </c>
      <c r="E910" s="131" t="s">
        <v>2770</v>
      </c>
      <c r="F910" s="132"/>
    </row>
    <row r="911" spans="1:6" x14ac:dyDescent="0.15">
      <c r="A911" s="127" t="s">
        <v>2642</v>
      </c>
      <c r="B911" s="128" t="s">
        <v>2771</v>
      </c>
      <c r="C911" s="129" t="s">
        <v>2772</v>
      </c>
      <c r="D911" s="130">
        <v>42049</v>
      </c>
      <c r="E911" s="131" t="s">
        <v>2773</v>
      </c>
      <c r="F911" s="132"/>
    </row>
    <row r="912" spans="1:6" x14ac:dyDescent="0.15">
      <c r="A912" s="127" t="s">
        <v>2642</v>
      </c>
      <c r="B912" s="128" t="s">
        <v>2774</v>
      </c>
      <c r="C912" s="129" t="s">
        <v>2775</v>
      </c>
      <c r="D912" s="130">
        <v>42050</v>
      </c>
      <c r="E912" s="131" t="s">
        <v>2776</v>
      </c>
      <c r="F912" s="132"/>
    </row>
    <row r="913" spans="1:6" x14ac:dyDescent="0.15">
      <c r="A913" s="127" t="s">
        <v>2642</v>
      </c>
      <c r="B913" s="128" t="s">
        <v>2777</v>
      </c>
      <c r="C913" s="129" t="s">
        <v>2778</v>
      </c>
      <c r="D913" s="130">
        <v>42051</v>
      </c>
      <c r="E913" s="131" t="s">
        <v>2779</v>
      </c>
      <c r="F913" s="132" t="s">
        <v>2780</v>
      </c>
    </row>
    <row r="914" spans="1:6" x14ac:dyDescent="0.15">
      <c r="A914" s="127" t="s">
        <v>2642</v>
      </c>
      <c r="B914" s="128" t="s">
        <v>289</v>
      </c>
      <c r="C914" s="129" t="s">
        <v>2781</v>
      </c>
      <c r="D914" s="130">
        <v>42052</v>
      </c>
      <c r="E914" s="131" t="s">
        <v>2782</v>
      </c>
      <c r="F914" s="132"/>
    </row>
    <row r="915" spans="1:6" ht="28.5" x14ac:dyDescent="0.15">
      <c r="A915" s="127" t="s">
        <v>2642</v>
      </c>
      <c r="B915" s="128" t="s">
        <v>774</v>
      </c>
      <c r="C915" s="129" t="s">
        <v>775</v>
      </c>
      <c r="D915" s="130">
        <v>42053</v>
      </c>
      <c r="E915" s="131" t="s">
        <v>2783</v>
      </c>
      <c r="F915" s="132" t="s">
        <v>2784</v>
      </c>
    </row>
    <row r="916" spans="1:6" x14ac:dyDescent="0.15">
      <c r="A916" s="127" t="s">
        <v>2642</v>
      </c>
      <c r="B916" s="128" t="s">
        <v>913</v>
      </c>
      <c r="C916" s="129" t="s">
        <v>914</v>
      </c>
      <c r="D916" s="130">
        <v>42054</v>
      </c>
      <c r="E916" s="131" t="s">
        <v>2785</v>
      </c>
      <c r="F916" s="139" t="s">
        <v>2786</v>
      </c>
    </row>
    <row r="917" spans="1:6" x14ac:dyDescent="0.15">
      <c r="A917" s="127" t="s">
        <v>2642</v>
      </c>
      <c r="B917" s="128" t="s">
        <v>2787</v>
      </c>
      <c r="C917" s="129" t="s">
        <v>2788</v>
      </c>
      <c r="D917" s="130">
        <v>42055</v>
      </c>
      <c r="E917" s="131" t="s">
        <v>2789</v>
      </c>
      <c r="F917" s="132"/>
    </row>
    <row r="918" spans="1:6" x14ac:dyDescent="0.15">
      <c r="A918" s="127" t="s">
        <v>2642</v>
      </c>
      <c r="B918" s="128" t="s">
        <v>2790</v>
      </c>
      <c r="C918" s="129" t="s">
        <v>2791</v>
      </c>
      <c r="D918" s="130">
        <v>42056</v>
      </c>
      <c r="E918" s="131" t="s">
        <v>2792</v>
      </c>
      <c r="F918" s="132"/>
    </row>
    <row r="919" spans="1:6" x14ac:dyDescent="0.15">
      <c r="A919" s="127" t="s">
        <v>2642</v>
      </c>
      <c r="B919" s="128" t="s">
        <v>2793</v>
      </c>
      <c r="C919" s="129" t="s">
        <v>2794</v>
      </c>
      <c r="D919" s="130">
        <v>42057</v>
      </c>
      <c r="E919" s="131" t="s">
        <v>2795</v>
      </c>
      <c r="F919" s="132"/>
    </row>
    <row r="920" spans="1:6" x14ac:dyDescent="0.15">
      <c r="A920" s="127" t="s">
        <v>2642</v>
      </c>
      <c r="B920" s="128" t="s">
        <v>2796</v>
      </c>
      <c r="C920" s="129" t="s">
        <v>2797</v>
      </c>
      <c r="D920" s="130">
        <v>42058</v>
      </c>
      <c r="E920" s="131" t="s">
        <v>2798</v>
      </c>
      <c r="F920" s="132"/>
    </row>
    <row r="921" spans="1:6" x14ac:dyDescent="0.15">
      <c r="A921" s="127" t="s">
        <v>2642</v>
      </c>
      <c r="B921" s="128" t="s">
        <v>2799</v>
      </c>
      <c r="C921" s="129" t="s">
        <v>2800</v>
      </c>
      <c r="D921" s="130">
        <v>42059</v>
      </c>
      <c r="E921" s="131" t="s">
        <v>2801</v>
      </c>
      <c r="F921" s="132"/>
    </row>
    <row r="922" spans="1:6" x14ac:dyDescent="0.15">
      <c r="A922" s="127" t="s">
        <v>2642</v>
      </c>
      <c r="B922" s="128" t="s">
        <v>2802</v>
      </c>
      <c r="C922" s="129" t="s">
        <v>2803</v>
      </c>
      <c r="D922" s="130">
        <v>42060</v>
      </c>
      <c r="E922" s="131" t="s">
        <v>2804</v>
      </c>
      <c r="F922" s="132"/>
    </row>
    <row r="923" spans="1:6" x14ac:dyDescent="0.15">
      <c r="A923" s="127" t="s">
        <v>2642</v>
      </c>
      <c r="B923" s="128" t="s">
        <v>2805</v>
      </c>
      <c r="C923" s="129" t="s">
        <v>2806</v>
      </c>
      <c r="D923" s="130">
        <v>42061</v>
      </c>
      <c r="E923" s="131" t="s">
        <v>2807</v>
      </c>
      <c r="F923" s="132"/>
    </row>
    <row r="924" spans="1:6" x14ac:dyDescent="0.15">
      <c r="A924" s="127" t="s">
        <v>2642</v>
      </c>
      <c r="B924" s="128" t="s">
        <v>2808</v>
      </c>
      <c r="C924" s="129" t="s">
        <v>2809</v>
      </c>
      <c r="D924" s="130">
        <v>42062</v>
      </c>
      <c r="E924" s="131" t="s">
        <v>2810</v>
      </c>
      <c r="F924" s="132"/>
    </row>
    <row r="925" spans="1:6" x14ac:dyDescent="0.15">
      <c r="A925" s="127" t="s">
        <v>2642</v>
      </c>
      <c r="B925" s="128" t="s">
        <v>2811</v>
      </c>
      <c r="C925" s="129" t="s">
        <v>2812</v>
      </c>
      <c r="D925" s="130">
        <v>42063</v>
      </c>
      <c r="E925" s="131" t="s">
        <v>2813</v>
      </c>
      <c r="F925" s="132"/>
    </row>
    <row r="926" spans="1:6" x14ac:dyDescent="0.15">
      <c r="A926" s="127" t="s">
        <v>2642</v>
      </c>
      <c r="B926" s="128" t="s">
        <v>2814</v>
      </c>
      <c r="C926" s="129" t="s">
        <v>2815</v>
      </c>
      <c r="D926" s="130">
        <v>42064</v>
      </c>
      <c r="E926" s="131" t="s">
        <v>2816</v>
      </c>
      <c r="F926" s="132"/>
    </row>
    <row r="927" spans="1:6" x14ac:dyDescent="0.15">
      <c r="A927" s="127" t="s">
        <v>2642</v>
      </c>
      <c r="B927" s="128" t="s">
        <v>2817</v>
      </c>
      <c r="C927" s="129" t="s">
        <v>2818</v>
      </c>
      <c r="D927" s="130">
        <v>42065</v>
      </c>
      <c r="E927" s="131" t="s">
        <v>2819</v>
      </c>
      <c r="F927" s="132"/>
    </row>
    <row r="928" spans="1:6" x14ac:dyDescent="0.15">
      <c r="A928" s="127" t="s">
        <v>2642</v>
      </c>
      <c r="B928" s="128" t="s">
        <v>2820</v>
      </c>
      <c r="C928" s="129" t="s">
        <v>2821</v>
      </c>
      <c r="D928" s="130">
        <v>42066</v>
      </c>
      <c r="E928" s="131" t="s">
        <v>2822</v>
      </c>
      <c r="F928" s="132"/>
    </row>
    <row r="929" spans="1:6" x14ac:dyDescent="0.15">
      <c r="A929" s="127" t="s">
        <v>2642</v>
      </c>
      <c r="B929" s="128" t="s">
        <v>2823</v>
      </c>
      <c r="C929" s="129" t="s">
        <v>2824</v>
      </c>
      <c r="D929" s="130">
        <v>42070</v>
      </c>
      <c r="E929" s="131" t="s">
        <v>2825</v>
      </c>
      <c r="F929" s="132"/>
    </row>
    <row r="930" spans="1:6" x14ac:dyDescent="0.15">
      <c r="A930" s="127" t="s">
        <v>2642</v>
      </c>
      <c r="B930" s="128" t="s">
        <v>2826</v>
      </c>
      <c r="C930" s="129" t="s">
        <v>2827</v>
      </c>
      <c r="D930" s="130">
        <v>42071</v>
      </c>
      <c r="E930" s="131" t="s">
        <v>2828</v>
      </c>
      <c r="F930" s="132"/>
    </row>
    <row r="931" spans="1:6" x14ac:dyDescent="0.15">
      <c r="A931" s="127" t="s">
        <v>2642</v>
      </c>
      <c r="B931" s="128" t="s">
        <v>2829</v>
      </c>
      <c r="C931" s="129" t="s">
        <v>2830</v>
      </c>
      <c r="D931" s="130">
        <v>42072</v>
      </c>
      <c r="E931" s="131" t="s">
        <v>2831</v>
      </c>
      <c r="F931" s="132"/>
    </row>
    <row r="932" spans="1:6" x14ac:dyDescent="0.15">
      <c r="A932" s="127" t="s">
        <v>2642</v>
      </c>
      <c r="B932" s="128" t="s">
        <v>2832</v>
      </c>
      <c r="C932" s="129" t="s">
        <v>2833</v>
      </c>
      <c r="D932" s="130">
        <v>42073</v>
      </c>
      <c r="E932" s="131" t="s">
        <v>2834</v>
      </c>
      <c r="F932" s="132"/>
    </row>
    <row r="933" spans="1:6" x14ac:dyDescent="0.15">
      <c r="A933" s="127" t="s">
        <v>2642</v>
      </c>
      <c r="B933" s="128" t="s">
        <v>2835</v>
      </c>
      <c r="C933" s="129" t="s">
        <v>2836</v>
      </c>
      <c r="D933" s="130">
        <v>42075</v>
      </c>
      <c r="E933" s="131" t="s">
        <v>2837</v>
      </c>
      <c r="F933" s="132"/>
    </row>
    <row r="934" spans="1:6" x14ac:dyDescent="0.15">
      <c r="A934" s="127" t="s">
        <v>2642</v>
      </c>
      <c r="B934" s="128" t="s">
        <v>2838</v>
      </c>
      <c r="C934" s="129" t="s">
        <v>2839</v>
      </c>
      <c r="D934" s="130">
        <v>42076</v>
      </c>
      <c r="E934" s="131" t="s">
        <v>2840</v>
      </c>
      <c r="F934" s="132"/>
    </row>
    <row r="935" spans="1:6" x14ac:dyDescent="0.15">
      <c r="A935" s="127" t="s">
        <v>2642</v>
      </c>
      <c r="B935" s="128" t="s">
        <v>2457</v>
      </c>
      <c r="C935" s="129" t="s">
        <v>2458</v>
      </c>
      <c r="D935" s="130">
        <v>42078</v>
      </c>
      <c r="E935" s="131" t="s">
        <v>2841</v>
      </c>
      <c r="F935" s="132" t="s">
        <v>2842</v>
      </c>
    </row>
    <row r="936" spans="1:6" x14ac:dyDescent="0.15">
      <c r="A936" s="127" t="s">
        <v>2642</v>
      </c>
      <c r="B936" s="128" t="s">
        <v>2843</v>
      </c>
      <c r="C936" s="129" t="s">
        <v>2844</v>
      </c>
      <c r="D936" s="130">
        <v>42079</v>
      </c>
      <c r="E936" s="131" t="s">
        <v>2845</v>
      </c>
      <c r="F936" s="132"/>
    </row>
    <row r="937" spans="1:6" x14ac:dyDescent="0.15">
      <c r="A937" s="127" t="s">
        <v>2642</v>
      </c>
      <c r="B937" s="128" t="s">
        <v>2846</v>
      </c>
      <c r="C937" s="129" t="s">
        <v>2847</v>
      </c>
      <c r="D937" s="130">
        <v>42080</v>
      </c>
      <c r="E937" s="131" t="s">
        <v>2848</v>
      </c>
      <c r="F937" s="132"/>
    </row>
    <row r="938" spans="1:6" x14ac:dyDescent="0.15">
      <c r="A938" s="127" t="s">
        <v>2642</v>
      </c>
      <c r="B938" s="128" t="s">
        <v>2849</v>
      </c>
      <c r="C938" s="129" t="s">
        <v>2850</v>
      </c>
      <c r="D938" s="130">
        <v>42082</v>
      </c>
      <c r="E938" s="131" t="s">
        <v>2851</v>
      </c>
      <c r="F938" s="132"/>
    </row>
    <row r="939" spans="1:6" x14ac:dyDescent="0.15">
      <c r="A939" s="127" t="s">
        <v>2642</v>
      </c>
      <c r="B939" s="128" t="s">
        <v>2852</v>
      </c>
      <c r="C939" s="129" t="s">
        <v>2853</v>
      </c>
      <c r="D939" s="130">
        <v>42084</v>
      </c>
      <c r="E939" s="131" t="s">
        <v>2854</v>
      </c>
      <c r="F939" s="132"/>
    </row>
    <row r="940" spans="1:6" x14ac:dyDescent="0.15">
      <c r="A940" s="127" t="s">
        <v>2642</v>
      </c>
      <c r="B940" s="128" t="s">
        <v>2855</v>
      </c>
      <c r="C940" s="129" t="s">
        <v>2856</v>
      </c>
      <c r="D940" s="130">
        <v>42085</v>
      </c>
      <c r="E940" s="131" t="s">
        <v>2857</v>
      </c>
      <c r="F940" s="132"/>
    </row>
    <row r="941" spans="1:6" x14ac:dyDescent="0.15">
      <c r="A941" s="127" t="s">
        <v>2642</v>
      </c>
      <c r="B941" s="128" t="s">
        <v>2858</v>
      </c>
      <c r="C941" s="129" t="s">
        <v>2859</v>
      </c>
      <c r="D941" s="130">
        <v>42086</v>
      </c>
      <c r="E941" s="131" t="s">
        <v>2860</v>
      </c>
      <c r="F941" s="132"/>
    </row>
    <row r="942" spans="1:6" x14ac:dyDescent="0.15">
      <c r="A942" s="127" t="s">
        <v>2642</v>
      </c>
      <c r="B942" s="128" t="s">
        <v>2861</v>
      </c>
      <c r="C942" s="129" t="s">
        <v>2862</v>
      </c>
      <c r="D942" s="130">
        <v>42090</v>
      </c>
      <c r="E942" s="131" t="s">
        <v>2863</v>
      </c>
      <c r="F942" s="132"/>
    </row>
    <row r="943" spans="1:6" x14ac:dyDescent="0.15">
      <c r="A943" s="127" t="s">
        <v>2642</v>
      </c>
      <c r="B943" s="128" t="s">
        <v>2864</v>
      </c>
      <c r="C943" s="129" t="s">
        <v>2865</v>
      </c>
      <c r="D943" s="130">
        <v>42094</v>
      </c>
      <c r="E943" s="131" t="s">
        <v>2866</v>
      </c>
      <c r="F943" s="132"/>
    </row>
    <row r="944" spans="1:6" x14ac:dyDescent="0.15">
      <c r="A944" s="127" t="s">
        <v>2642</v>
      </c>
      <c r="B944" s="128" t="s">
        <v>2867</v>
      </c>
      <c r="C944" s="129" t="s">
        <v>2868</v>
      </c>
      <c r="D944" s="130">
        <v>42096</v>
      </c>
      <c r="E944" s="131" t="s">
        <v>2869</v>
      </c>
      <c r="F944" s="132"/>
    </row>
    <row r="945" spans="1:6" x14ac:dyDescent="0.15">
      <c r="A945" s="127" t="s">
        <v>2642</v>
      </c>
      <c r="B945" s="128" t="s">
        <v>2870</v>
      </c>
      <c r="C945" s="129" t="s">
        <v>2871</v>
      </c>
      <c r="D945" s="130">
        <v>42098</v>
      </c>
      <c r="E945" s="131" t="s">
        <v>2872</v>
      </c>
      <c r="F945" s="132"/>
    </row>
    <row r="946" spans="1:6" x14ac:dyDescent="0.15">
      <c r="A946" s="127" t="s">
        <v>2642</v>
      </c>
      <c r="B946" s="128" t="s">
        <v>2873</v>
      </c>
      <c r="C946" s="129" t="s">
        <v>2874</v>
      </c>
      <c r="D946" s="130">
        <v>42099</v>
      </c>
      <c r="E946" s="131" t="s">
        <v>2875</v>
      </c>
      <c r="F946" s="132"/>
    </row>
    <row r="947" spans="1:6" x14ac:dyDescent="0.15">
      <c r="A947" s="127" t="s">
        <v>2642</v>
      </c>
      <c r="B947" s="128" t="s">
        <v>2876</v>
      </c>
      <c r="C947" s="129" t="s">
        <v>2877</v>
      </c>
      <c r="D947" s="130">
        <v>42100</v>
      </c>
      <c r="E947" s="131" t="s">
        <v>2878</v>
      </c>
      <c r="F947" s="132"/>
    </row>
    <row r="948" spans="1:6" x14ac:dyDescent="0.15">
      <c r="A948" s="127" t="s">
        <v>2642</v>
      </c>
      <c r="B948" s="128" t="s">
        <v>2879</v>
      </c>
      <c r="C948" s="129" t="s">
        <v>2880</v>
      </c>
      <c r="D948" s="130">
        <v>42103</v>
      </c>
      <c r="E948" s="131" t="s">
        <v>2881</v>
      </c>
      <c r="F948" s="132"/>
    </row>
    <row r="949" spans="1:6" x14ac:dyDescent="0.15">
      <c r="A949" s="127" t="s">
        <v>2642</v>
      </c>
      <c r="B949" s="128" t="s">
        <v>2882</v>
      </c>
      <c r="C949" s="129" t="s">
        <v>2883</v>
      </c>
      <c r="D949" s="130">
        <v>42106</v>
      </c>
      <c r="E949" s="131" t="s">
        <v>2884</v>
      </c>
      <c r="F949" s="132"/>
    </row>
    <row r="950" spans="1:6" x14ac:dyDescent="0.15">
      <c r="A950" s="127" t="s">
        <v>2642</v>
      </c>
      <c r="B950" s="128" t="s">
        <v>2885</v>
      </c>
      <c r="C950" s="129" t="s">
        <v>2886</v>
      </c>
      <c r="D950" s="130">
        <v>42107</v>
      </c>
      <c r="E950" s="131" t="s">
        <v>2887</v>
      </c>
      <c r="F950" s="132"/>
    </row>
    <row r="951" spans="1:6" x14ac:dyDescent="0.15">
      <c r="A951" s="127" t="s">
        <v>2642</v>
      </c>
      <c r="B951" s="128" t="s">
        <v>2888</v>
      </c>
      <c r="C951" s="129" t="s">
        <v>2889</v>
      </c>
      <c r="D951" s="130">
        <v>42110</v>
      </c>
      <c r="E951" s="131" t="s">
        <v>2890</v>
      </c>
      <c r="F951" s="132"/>
    </row>
    <row r="952" spans="1:6" x14ac:dyDescent="0.15">
      <c r="A952" s="127" t="s">
        <v>2642</v>
      </c>
      <c r="B952" s="128" t="s">
        <v>1315</v>
      </c>
      <c r="C952" s="129" t="s">
        <v>1316</v>
      </c>
      <c r="D952" s="130">
        <v>42112</v>
      </c>
      <c r="E952" s="131" t="s">
        <v>2891</v>
      </c>
      <c r="F952" s="132" t="s">
        <v>699</v>
      </c>
    </row>
    <row r="953" spans="1:6" x14ac:dyDescent="0.15">
      <c r="A953" s="127" t="s">
        <v>2642</v>
      </c>
      <c r="B953" s="128" t="s">
        <v>2892</v>
      </c>
      <c r="C953" s="129" t="s">
        <v>2893</v>
      </c>
      <c r="D953" s="130">
        <v>42114</v>
      </c>
      <c r="E953" s="131" t="s">
        <v>2894</v>
      </c>
      <c r="F953" s="132"/>
    </row>
    <row r="954" spans="1:6" x14ac:dyDescent="0.15">
      <c r="A954" s="127" t="s">
        <v>2642</v>
      </c>
      <c r="B954" s="128" t="s">
        <v>2895</v>
      </c>
      <c r="C954" s="129" t="s">
        <v>2896</v>
      </c>
      <c r="D954" s="130">
        <v>42118</v>
      </c>
      <c r="E954" s="131" t="s">
        <v>2897</v>
      </c>
      <c r="F954" s="132"/>
    </row>
    <row r="955" spans="1:6" x14ac:dyDescent="0.15">
      <c r="A955" s="127" t="s">
        <v>2642</v>
      </c>
      <c r="B955" s="128" t="s">
        <v>2898</v>
      </c>
      <c r="C955" s="129" t="s">
        <v>2899</v>
      </c>
      <c r="D955" s="130">
        <v>42119</v>
      </c>
      <c r="E955" s="131" t="s">
        <v>2900</v>
      </c>
      <c r="F955" s="132"/>
    </row>
    <row r="956" spans="1:6" x14ac:dyDescent="0.15">
      <c r="A956" s="127" t="s">
        <v>2642</v>
      </c>
      <c r="B956" s="128" t="s">
        <v>2901</v>
      </c>
      <c r="C956" s="129" t="s">
        <v>2902</v>
      </c>
      <c r="D956" s="130">
        <v>42122</v>
      </c>
      <c r="E956" s="131" t="s">
        <v>2903</v>
      </c>
      <c r="F956" s="132"/>
    </row>
    <row r="957" spans="1:6" x14ac:dyDescent="0.15">
      <c r="A957" s="127" t="s">
        <v>2642</v>
      </c>
      <c r="B957" s="128" t="s">
        <v>2904</v>
      </c>
      <c r="C957" s="129" t="s">
        <v>2905</v>
      </c>
      <c r="D957" s="130">
        <v>42123</v>
      </c>
      <c r="E957" s="131" t="s">
        <v>2906</v>
      </c>
      <c r="F957" s="132"/>
    </row>
    <row r="958" spans="1:6" x14ac:dyDescent="0.15">
      <c r="A958" s="127" t="s">
        <v>2642</v>
      </c>
      <c r="B958" s="128" t="s">
        <v>2907</v>
      </c>
      <c r="C958" s="129" t="s">
        <v>2908</v>
      </c>
      <c r="D958" s="130">
        <v>42124</v>
      </c>
      <c r="E958" s="131" t="s">
        <v>2909</v>
      </c>
      <c r="F958" s="132"/>
    </row>
    <row r="959" spans="1:6" x14ac:dyDescent="0.15">
      <c r="A959" s="127" t="s">
        <v>2642</v>
      </c>
      <c r="B959" s="128" t="s">
        <v>2910</v>
      </c>
      <c r="C959" s="129" t="s">
        <v>2911</v>
      </c>
      <c r="D959" s="130">
        <v>42129</v>
      </c>
      <c r="E959" s="131" t="s">
        <v>2912</v>
      </c>
      <c r="F959" s="132"/>
    </row>
    <row r="960" spans="1:6" x14ac:dyDescent="0.15">
      <c r="A960" s="127" t="s">
        <v>2642</v>
      </c>
      <c r="B960" s="128" t="s">
        <v>2913</v>
      </c>
      <c r="C960" s="129" t="s">
        <v>2914</v>
      </c>
      <c r="D960" s="130">
        <v>42131</v>
      </c>
      <c r="E960" s="131" t="s">
        <v>2915</v>
      </c>
      <c r="F960" s="132"/>
    </row>
    <row r="961" spans="1:6" x14ac:dyDescent="0.15">
      <c r="A961" s="127" t="s">
        <v>2642</v>
      </c>
      <c r="B961" s="128" t="s">
        <v>2916</v>
      </c>
      <c r="C961" s="129" t="s">
        <v>2917</v>
      </c>
      <c r="D961" s="130">
        <v>42133</v>
      </c>
      <c r="E961" s="131" t="s">
        <v>2918</v>
      </c>
      <c r="F961" s="132"/>
    </row>
    <row r="962" spans="1:6" x14ac:dyDescent="0.15">
      <c r="A962" s="127" t="s">
        <v>2642</v>
      </c>
      <c r="B962" s="128" t="s">
        <v>2919</v>
      </c>
      <c r="C962" s="129" t="s">
        <v>2920</v>
      </c>
      <c r="D962" s="130">
        <v>42134</v>
      </c>
      <c r="E962" s="131" t="s">
        <v>2921</v>
      </c>
      <c r="F962" s="132"/>
    </row>
    <row r="963" spans="1:6" x14ac:dyDescent="0.15">
      <c r="A963" s="127" t="s">
        <v>2642</v>
      </c>
      <c r="B963" s="128" t="s">
        <v>2922</v>
      </c>
      <c r="C963" s="129" t="s">
        <v>2923</v>
      </c>
      <c r="D963" s="130">
        <v>42135</v>
      </c>
      <c r="E963" s="131" t="s">
        <v>2924</v>
      </c>
      <c r="F963" s="132"/>
    </row>
    <row r="964" spans="1:6" x14ac:dyDescent="0.15">
      <c r="A964" s="127" t="s">
        <v>2642</v>
      </c>
      <c r="B964" s="128" t="s">
        <v>2925</v>
      </c>
      <c r="C964" s="129" t="s">
        <v>2926</v>
      </c>
      <c r="D964" s="130">
        <v>42136</v>
      </c>
      <c r="E964" s="131" t="s">
        <v>2927</v>
      </c>
      <c r="F964" s="132"/>
    </row>
    <row r="965" spans="1:6" x14ac:dyDescent="0.15">
      <c r="A965" s="127" t="s">
        <v>2642</v>
      </c>
      <c r="B965" s="128" t="s">
        <v>2928</v>
      </c>
      <c r="C965" s="129" t="s">
        <v>2929</v>
      </c>
      <c r="D965" s="130">
        <v>42137</v>
      </c>
      <c r="E965" s="131" t="s">
        <v>2930</v>
      </c>
      <c r="F965" s="132"/>
    </row>
    <row r="966" spans="1:6" x14ac:dyDescent="0.15">
      <c r="A966" s="127" t="s">
        <v>2642</v>
      </c>
      <c r="B966" s="128" t="s">
        <v>2931</v>
      </c>
      <c r="C966" s="129" t="s">
        <v>2932</v>
      </c>
      <c r="D966" s="130">
        <v>42138</v>
      </c>
      <c r="E966" s="131" t="s">
        <v>2933</v>
      </c>
      <c r="F966" s="132"/>
    </row>
    <row r="967" spans="1:6" x14ac:dyDescent="0.15">
      <c r="A967" s="127" t="s">
        <v>2642</v>
      </c>
      <c r="B967" s="128" t="s">
        <v>2934</v>
      </c>
      <c r="C967" s="129" t="s">
        <v>2935</v>
      </c>
      <c r="D967" s="130">
        <v>42140</v>
      </c>
      <c r="E967" s="131" t="s">
        <v>2936</v>
      </c>
      <c r="F967" s="132"/>
    </row>
    <row r="968" spans="1:6" x14ac:dyDescent="0.15">
      <c r="A968" s="127" t="s">
        <v>2642</v>
      </c>
      <c r="B968" s="128" t="s">
        <v>943</v>
      </c>
      <c r="C968" s="129" t="s">
        <v>944</v>
      </c>
      <c r="D968" s="130">
        <v>42141</v>
      </c>
      <c r="E968" s="131" t="s">
        <v>2937</v>
      </c>
      <c r="F968" s="132" t="s">
        <v>2938</v>
      </c>
    </row>
    <row r="969" spans="1:6" x14ac:dyDescent="0.15">
      <c r="A969" s="127" t="s">
        <v>2642</v>
      </c>
      <c r="B969" s="128" t="s">
        <v>2939</v>
      </c>
      <c r="C969" s="129" t="s">
        <v>2940</v>
      </c>
      <c r="D969" s="130">
        <v>42142</v>
      </c>
      <c r="E969" s="131" t="s">
        <v>2941</v>
      </c>
      <c r="F969" s="132"/>
    </row>
    <row r="970" spans="1:6" x14ac:dyDescent="0.15">
      <c r="A970" s="127" t="s">
        <v>2642</v>
      </c>
      <c r="B970" s="128" t="s">
        <v>2942</v>
      </c>
      <c r="C970" s="129" t="s">
        <v>2943</v>
      </c>
      <c r="D970" s="130">
        <v>42201</v>
      </c>
      <c r="E970" s="131">
        <v>42201</v>
      </c>
      <c r="F970" s="132"/>
    </row>
    <row r="971" spans="1:6" x14ac:dyDescent="0.15">
      <c r="A971" s="127" t="s">
        <v>2642</v>
      </c>
      <c r="B971" s="128" t="s">
        <v>2944</v>
      </c>
      <c r="C971" s="129" t="s">
        <v>2945</v>
      </c>
      <c r="D971" s="130">
        <v>42202</v>
      </c>
      <c r="E971" s="131">
        <v>42202</v>
      </c>
      <c r="F971" s="132"/>
    </row>
    <row r="972" spans="1:6" x14ac:dyDescent="0.15">
      <c r="A972" s="127" t="s">
        <v>2642</v>
      </c>
      <c r="B972" s="128" t="s">
        <v>2946</v>
      </c>
      <c r="C972" s="129" t="s">
        <v>2947</v>
      </c>
      <c r="D972" s="130">
        <v>42203</v>
      </c>
      <c r="E972" s="131">
        <v>42203</v>
      </c>
      <c r="F972" s="132"/>
    </row>
    <row r="973" spans="1:6" x14ac:dyDescent="0.15">
      <c r="A973" s="127" t="s">
        <v>2642</v>
      </c>
      <c r="B973" s="128" t="s">
        <v>2948</v>
      </c>
      <c r="C973" s="129" t="s">
        <v>2949</v>
      </c>
      <c r="D973" s="130">
        <v>42204</v>
      </c>
      <c r="E973" s="131">
        <v>42204</v>
      </c>
      <c r="F973" s="132"/>
    </row>
    <row r="974" spans="1:6" x14ac:dyDescent="0.15">
      <c r="A974" s="127" t="s">
        <v>2642</v>
      </c>
      <c r="B974" s="128" t="s">
        <v>2950</v>
      </c>
      <c r="C974" s="129" t="s">
        <v>2951</v>
      </c>
      <c r="D974" s="130">
        <v>42205</v>
      </c>
      <c r="E974" s="131" t="s">
        <v>2952</v>
      </c>
      <c r="F974" s="132"/>
    </row>
    <row r="975" spans="1:6" x14ac:dyDescent="0.15">
      <c r="A975" s="127" t="s">
        <v>2642</v>
      </c>
      <c r="B975" s="128" t="s">
        <v>2953</v>
      </c>
      <c r="C975" s="129" t="s">
        <v>2954</v>
      </c>
      <c r="D975" s="130">
        <v>42206</v>
      </c>
      <c r="E975" s="131" t="s">
        <v>2955</v>
      </c>
      <c r="F975" s="132"/>
    </row>
    <row r="976" spans="1:6" x14ac:dyDescent="0.15">
      <c r="A976" s="127" t="s">
        <v>2642</v>
      </c>
      <c r="B976" s="128" t="s">
        <v>2956</v>
      </c>
      <c r="C976" s="129" t="s">
        <v>2957</v>
      </c>
      <c r="D976" s="130">
        <v>42207</v>
      </c>
      <c r="E976" s="131" t="s">
        <v>2958</v>
      </c>
      <c r="F976" s="132"/>
    </row>
    <row r="977" spans="1:6" x14ac:dyDescent="0.15">
      <c r="A977" s="127" t="s">
        <v>2642</v>
      </c>
      <c r="B977" s="128" t="s">
        <v>2959</v>
      </c>
      <c r="C977" s="129" t="s">
        <v>2960</v>
      </c>
      <c r="D977" s="130">
        <v>42208</v>
      </c>
      <c r="E977" s="131" t="s">
        <v>2961</v>
      </c>
      <c r="F977" s="132"/>
    </row>
    <row r="978" spans="1:6" x14ac:dyDescent="0.15">
      <c r="A978" s="127" t="s">
        <v>2642</v>
      </c>
      <c r="B978" s="128" t="s">
        <v>2962</v>
      </c>
      <c r="C978" s="129" t="s">
        <v>2963</v>
      </c>
      <c r="D978" s="130">
        <v>42210</v>
      </c>
      <c r="E978" s="131">
        <v>42210</v>
      </c>
      <c r="F978" s="132"/>
    </row>
    <row r="979" spans="1:6" x14ac:dyDescent="0.15">
      <c r="A979" s="127" t="s">
        <v>2642</v>
      </c>
      <c r="B979" s="128" t="s">
        <v>2964</v>
      </c>
      <c r="C979" s="129" t="s">
        <v>2965</v>
      </c>
      <c r="D979" s="130">
        <v>42211</v>
      </c>
      <c r="E979" s="131">
        <v>42211</v>
      </c>
      <c r="F979" s="132"/>
    </row>
    <row r="980" spans="1:6" x14ac:dyDescent="0.15">
      <c r="A980" s="127" t="s">
        <v>2642</v>
      </c>
      <c r="B980" s="128" t="s">
        <v>2966</v>
      </c>
      <c r="C980" s="129" t="s">
        <v>2967</v>
      </c>
      <c r="D980" s="130">
        <v>42212</v>
      </c>
      <c r="E980" s="131" t="s">
        <v>2968</v>
      </c>
      <c r="F980" s="132"/>
    </row>
    <row r="981" spans="1:6" x14ac:dyDescent="0.15">
      <c r="A981" s="127" t="s">
        <v>2642</v>
      </c>
      <c r="B981" s="128" t="s">
        <v>2969</v>
      </c>
      <c r="C981" s="129" t="s">
        <v>2970</v>
      </c>
      <c r="D981" s="130">
        <v>42213</v>
      </c>
      <c r="E981" s="131" t="s">
        <v>2971</v>
      </c>
      <c r="F981" s="132"/>
    </row>
    <row r="982" spans="1:6" x14ac:dyDescent="0.15">
      <c r="A982" s="127" t="s">
        <v>2642</v>
      </c>
      <c r="B982" s="128" t="s">
        <v>2972</v>
      </c>
      <c r="C982" s="129" t="s">
        <v>2973</v>
      </c>
      <c r="D982" s="130">
        <v>42214</v>
      </c>
      <c r="E982" s="131" t="s">
        <v>2974</v>
      </c>
      <c r="F982" s="132"/>
    </row>
    <row r="983" spans="1:6" x14ac:dyDescent="0.15">
      <c r="A983" s="127" t="s">
        <v>2642</v>
      </c>
      <c r="B983" s="128" t="s">
        <v>2975</v>
      </c>
      <c r="C983" s="129" t="s">
        <v>2976</v>
      </c>
      <c r="D983" s="130">
        <v>42215</v>
      </c>
      <c r="E983" s="131" t="s">
        <v>2977</v>
      </c>
      <c r="F983" s="132"/>
    </row>
    <row r="984" spans="1:6" x14ac:dyDescent="0.15">
      <c r="A984" s="127" t="s">
        <v>2642</v>
      </c>
      <c r="B984" s="128" t="s">
        <v>400</v>
      </c>
      <c r="C984" s="129"/>
      <c r="D984" s="130">
        <v>42998</v>
      </c>
      <c r="E984" s="131">
        <v>42998</v>
      </c>
      <c r="F984" s="132"/>
    </row>
    <row r="985" spans="1:6" x14ac:dyDescent="0.15">
      <c r="A985" s="127" t="s">
        <v>2978</v>
      </c>
      <c r="B985" s="128" t="s">
        <v>2979</v>
      </c>
      <c r="C985" s="129" t="s">
        <v>1651</v>
      </c>
      <c r="D985" s="130">
        <v>43001</v>
      </c>
      <c r="E985" s="131" t="s">
        <v>2980</v>
      </c>
      <c r="F985" s="132"/>
    </row>
    <row r="986" spans="1:6" x14ac:dyDescent="0.15">
      <c r="A986" s="127" t="s">
        <v>2978</v>
      </c>
      <c r="B986" s="128" t="s">
        <v>2981</v>
      </c>
      <c r="C986" s="129" t="s">
        <v>2982</v>
      </c>
      <c r="D986" s="130">
        <v>43002</v>
      </c>
      <c r="E986" s="131" t="s">
        <v>2983</v>
      </c>
      <c r="F986" s="132"/>
    </row>
    <row r="987" spans="1:6" x14ac:dyDescent="0.15">
      <c r="A987" s="127" t="s">
        <v>2978</v>
      </c>
      <c r="B987" s="128" t="s">
        <v>2984</v>
      </c>
      <c r="C987" s="129" t="s">
        <v>2985</v>
      </c>
      <c r="D987" s="130">
        <v>43003</v>
      </c>
      <c r="E987" s="131" t="s">
        <v>2986</v>
      </c>
      <c r="F987" s="132"/>
    </row>
    <row r="988" spans="1:6" x14ac:dyDescent="0.15">
      <c r="A988" s="127" t="s">
        <v>2978</v>
      </c>
      <c r="B988" s="128" t="s">
        <v>2987</v>
      </c>
      <c r="C988" s="129" t="s">
        <v>2988</v>
      </c>
      <c r="D988" s="130">
        <v>43004</v>
      </c>
      <c r="E988" s="131" t="s">
        <v>2989</v>
      </c>
      <c r="F988" s="132"/>
    </row>
    <row r="989" spans="1:6" x14ac:dyDescent="0.15">
      <c r="A989" s="127" t="s">
        <v>2978</v>
      </c>
      <c r="B989" s="128" t="s">
        <v>2990</v>
      </c>
      <c r="C989" s="129" t="s">
        <v>2991</v>
      </c>
      <c r="D989" s="130">
        <v>43005</v>
      </c>
      <c r="E989" s="131" t="s">
        <v>2992</v>
      </c>
      <c r="F989" s="132"/>
    </row>
    <row r="990" spans="1:6" x14ac:dyDescent="0.15">
      <c r="A990" s="127" t="s">
        <v>2978</v>
      </c>
      <c r="B990" s="128" t="s">
        <v>2993</v>
      </c>
      <c r="C990" s="129" t="s">
        <v>2994</v>
      </c>
      <c r="D990" s="130">
        <v>43006</v>
      </c>
      <c r="E990" s="131" t="s">
        <v>2995</v>
      </c>
      <c r="F990" s="132" t="s">
        <v>1429</v>
      </c>
    </row>
    <row r="991" spans="1:6" x14ac:dyDescent="0.15">
      <c r="A991" s="127" t="s">
        <v>2978</v>
      </c>
      <c r="B991" s="128" t="s">
        <v>598</v>
      </c>
      <c r="C991" s="129" t="s">
        <v>599</v>
      </c>
      <c r="D991" s="130">
        <v>43007</v>
      </c>
      <c r="E991" s="131" t="s">
        <v>2996</v>
      </c>
      <c r="F991" s="132" t="s">
        <v>2997</v>
      </c>
    </row>
    <row r="992" spans="1:6" x14ac:dyDescent="0.15">
      <c r="A992" s="127" t="s">
        <v>2978</v>
      </c>
      <c r="B992" s="128" t="s">
        <v>2998</v>
      </c>
      <c r="C992" s="129" t="s">
        <v>2999</v>
      </c>
      <c r="D992" s="130">
        <v>43008</v>
      </c>
      <c r="E992" s="131" t="s">
        <v>3000</v>
      </c>
      <c r="F992" s="132"/>
    </row>
    <row r="993" spans="1:6" x14ac:dyDescent="0.15">
      <c r="A993" s="127" t="s">
        <v>2978</v>
      </c>
      <c r="B993" s="128" t="s">
        <v>3001</v>
      </c>
      <c r="C993" s="129" t="s">
        <v>3002</v>
      </c>
      <c r="D993" s="130">
        <v>43009</v>
      </c>
      <c r="E993" s="131" t="s">
        <v>3003</v>
      </c>
      <c r="F993" s="132"/>
    </row>
    <row r="994" spans="1:6" x14ac:dyDescent="0.15">
      <c r="A994" s="127" t="s">
        <v>2978</v>
      </c>
      <c r="B994" s="128" t="s">
        <v>3004</v>
      </c>
      <c r="C994" s="129" t="s">
        <v>3005</v>
      </c>
      <c r="D994" s="130">
        <v>43010</v>
      </c>
      <c r="E994" s="131" t="s">
        <v>3006</v>
      </c>
      <c r="F994" s="132"/>
    </row>
    <row r="995" spans="1:6" x14ac:dyDescent="0.15">
      <c r="A995" s="127" t="s">
        <v>2978</v>
      </c>
      <c r="B995" s="128" t="s">
        <v>3007</v>
      </c>
      <c r="C995" s="129" t="s">
        <v>3008</v>
      </c>
      <c r="D995" s="130">
        <v>43011</v>
      </c>
      <c r="E995" s="131" t="s">
        <v>3009</v>
      </c>
      <c r="F995" s="132"/>
    </row>
    <row r="996" spans="1:6" x14ac:dyDescent="0.15">
      <c r="A996" s="127" t="s">
        <v>2978</v>
      </c>
      <c r="B996" s="128" t="s">
        <v>1796</v>
      </c>
      <c r="C996" s="129" t="s">
        <v>1797</v>
      </c>
      <c r="D996" s="130">
        <v>43012</v>
      </c>
      <c r="E996" s="131" t="s">
        <v>3010</v>
      </c>
      <c r="F996" s="141" t="s">
        <v>3011</v>
      </c>
    </row>
    <row r="997" spans="1:6" x14ac:dyDescent="0.15">
      <c r="A997" s="127" t="s">
        <v>2978</v>
      </c>
      <c r="B997" s="128" t="s">
        <v>910</v>
      </c>
      <c r="C997" s="129" t="s">
        <v>911</v>
      </c>
      <c r="D997" s="130">
        <v>43013</v>
      </c>
      <c r="E997" s="131" t="s">
        <v>3012</v>
      </c>
      <c r="F997" s="132" t="s">
        <v>3013</v>
      </c>
    </row>
    <row r="998" spans="1:6" x14ac:dyDescent="0.15">
      <c r="A998" s="127" t="s">
        <v>2978</v>
      </c>
      <c r="B998" s="128" t="s">
        <v>3014</v>
      </c>
      <c r="C998" s="129" t="s">
        <v>2735</v>
      </c>
      <c r="D998" s="130">
        <v>43014</v>
      </c>
      <c r="E998" s="131" t="s">
        <v>3015</v>
      </c>
      <c r="F998" s="132"/>
    </row>
    <row r="999" spans="1:6" x14ac:dyDescent="0.15">
      <c r="A999" s="127" t="s">
        <v>2978</v>
      </c>
      <c r="B999" s="128" t="s">
        <v>3016</v>
      </c>
      <c r="C999" s="129" t="s">
        <v>3017</v>
      </c>
      <c r="D999" s="130">
        <v>43015</v>
      </c>
      <c r="E999" s="131" t="s">
        <v>3018</v>
      </c>
      <c r="F999" s="132"/>
    </row>
    <row r="1000" spans="1:6" x14ac:dyDescent="0.15">
      <c r="A1000" s="127" t="s">
        <v>2978</v>
      </c>
      <c r="B1000" s="128" t="s">
        <v>3019</v>
      </c>
      <c r="C1000" s="129" t="s">
        <v>3020</v>
      </c>
      <c r="D1000" s="130">
        <v>43016</v>
      </c>
      <c r="E1000" s="131" t="s">
        <v>3021</v>
      </c>
      <c r="F1000" s="132"/>
    </row>
    <row r="1001" spans="1:6" x14ac:dyDescent="0.15">
      <c r="A1001" s="127" t="s">
        <v>2978</v>
      </c>
      <c r="B1001" s="128" t="s">
        <v>3022</v>
      </c>
      <c r="C1001" s="129" t="s">
        <v>3023</v>
      </c>
      <c r="D1001" s="130">
        <v>43017</v>
      </c>
      <c r="E1001" s="131" t="s">
        <v>3024</v>
      </c>
      <c r="F1001" s="132"/>
    </row>
    <row r="1002" spans="1:6" x14ac:dyDescent="0.15">
      <c r="A1002" s="127" t="s">
        <v>2978</v>
      </c>
      <c r="B1002" s="128" t="s">
        <v>3025</v>
      </c>
      <c r="C1002" s="129" t="s">
        <v>3026</v>
      </c>
      <c r="D1002" s="130">
        <v>43020</v>
      </c>
      <c r="E1002" s="131" t="s">
        <v>3027</v>
      </c>
      <c r="F1002" s="132" t="s">
        <v>3028</v>
      </c>
    </row>
    <row r="1003" spans="1:6" x14ac:dyDescent="0.15">
      <c r="A1003" s="127" t="s">
        <v>2978</v>
      </c>
      <c r="B1003" s="128" t="s">
        <v>3029</v>
      </c>
      <c r="C1003" s="129" t="s">
        <v>3030</v>
      </c>
      <c r="D1003" s="130">
        <v>43035</v>
      </c>
      <c r="E1003" s="131" t="s">
        <v>3031</v>
      </c>
      <c r="F1003" s="132" t="s">
        <v>3032</v>
      </c>
    </row>
    <row r="1004" spans="1:6" x14ac:dyDescent="0.15">
      <c r="A1004" s="127" t="s">
        <v>2978</v>
      </c>
      <c r="B1004" s="128" t="s">
        <v>3033</v>
      </c>
      <c r="C1004" s="129" t="s">
        <v>3034</v>
      </c>
      <c r="D1004" s="130">
        <v>43036</v>
      </c>
      <c r="E1004" s="131" t="s">
        <v>3035</v>
      </c>
      <c r="F1004" s="132"/>
    </row>
    <row r="1005" spans="1:6" x14ac:dyDescent="0.15">
      <c r="A1005" s="127" t="s">
        <v>2978</v>
      </c>
      <c r="B1005" s="128" t="s">
        <v>3036</v>
      </c>
      <c r="C1005" s="129" t="s">
        <v>3037</v>
      </c>
      <c r="D1005" s="130">
        <v>43040</v>
      </c>
      <c r="E1005" s="131" t="s">
        <v>3038</v>
      </c>
      <c r="F1005" s="132"/>
    </row>
    <row r="1006" spans="1:6" x14ac:dyDescent="0.15">
      <c r="A1006" s="127" t="s">
        <v>2978</v>
      </c>
      <c r="B1006" s="128" t="s">
        <v>3039</v>
      </c>
      <c r="C1006" s="129" t="s">
        <v>3040</v>
      </c>
      <c r="D1006" s="130">
        <v>43041</v>
      </c>
      <c r="E1006" s="131" t="s">
        <v>3041</v>
      </c>
      <c r="F1006" s="132"/>
    </row>
    <row r="1007" spans="1:6" x14ac:dyDescent="0.15">
      <c r="A1007" s="127" t="s">
        <v>2978</v>
      </c>
      <c r="B1007" s="128" t="s">
        <v>3042</v>
      </c>
      <c r="C1007" s="129" t="s">
        <v>2446</v>
      </c>
      <c r="D1007" s="130">
        <v>43042</v>
      </c>
      <c r="E1007" s="131" t="s">
        <v>3043</v>
      </c>
      <c r="F1007" s="132"/>
    </row>
    <row r="1008" spans="1:6" x14ac:dyDescent="0.15">
      <c r="A1008" s="127" t="s">
        <v>2978</v>
      </c>
      <c r="B1008" s="128" t="s">
        <v>3044</v>
      </c>
      <c r="C1008" s="129" t="s">
        <v>3045</v>
      </c>
      <c r="D1008" s="130">
        <v>43043</v>
      </c>
      <c r="E1008" s="131" t="s">
        <v>3046</v>
      </c>
      <c r="F1008" s="132"/>
    </row>
    <row r="1009" spans="1:6" x14ac:dyDescent="0.15">
      <c r="A1009" s="127" t="s">
        <v>2978</v>
      </c>
      <c r="B1009" s="128" t="s">
        <v>3047</v>
      </c>
      <c r="C1009" s="129" t="s">
        <v>3048</v>
      </c>
      <c r="D1009" s="130">
        <v>43052</v>
      </c>
      <c r="E1009" s="131" t="s">
        <v>3049</v>
      </c>
      <c r="F1009" s="132"/>
    </row>
    <row r="1010" spans="1:6" x14ac:dyDescent="0.15">
      <c r="A1010" s="127" t="s">
        <v>2978</v>
      </c>
      <c r="B1010" s="128" t="s">
        <v>3050</v>
      </c>
      <c r="C1010" s="129" t="s">
        <v>3051</v>
      </c>
      <c r="D1010" s="130">
        <v>43054</v>
      </c>
      <c r="E1010" s="131" t="s">
        <v>3052</v>
      </c>
      <c r="F1010" s="133"/>
    </row>
    <row r="1011" spans="1:6" x14ac:dyDescent="0.15">
      <c r="A1011" s="127" t="s">
        <v>2978</v>
      </c>
      <c r="B1011" s="128" t="s">
        <v>3053</v>
      </c>
      <c r="C1011" s="129" t="s">
        <v>3026</v>
      </c>
      <c r="D1011" s="130">
        <v>43204</v>
      </c>
      <c r="E1011" s="131">
        <v>43204</v>
      </c>
      <c r="F1011" s="132"/>
    </row>
    <row r="1012" spans="1:6" x14ac:dyDescent="0.15">
      <c r="A1012" s="127" t="s">
        <v>2978</v>
      </c>
      <c r="B1012" s="128" t="s">
        <v>400</v>
      </c>
      <c r="C1012" s="129"/>
      <c r="D1012" s="130">
        <v>43998</v>
      </c>
      <c r="E1012" s="131">
        <v>43998</v>
      </c>
      <c r="F1012" s="132"/>
    </row>
    <row r="1013" spans="1:6" x14ac:dyDescent="0.15">
      <c r="A1013" s="127" t="s">
        <v>3054</v>
      </c>
      <c r="B1013" s="128" t="s">
        <v>3055</v>
      </c>
      <c r="C1013" s="129" t="s">
        <v>3056</v>
      </c>
      <c r="D1013" s="130">
        <v>44001</v>
      </c>
      <c r="E1013" s="131" t="s">
        <v>3057</v>
      </c>
      <c r="F1013" s="132"/>
    </row>
    <row r="1014" spans="1:6" x14ac:dyDescent="0.15">
      <c r="A1014" s="127" t="s">
        <v>3054</v>
      </c>
      <c r="B1014" s="128" t="s">
        <v>3058</v>
      </c>
      <c r="C1014" s="129" t="s">
        <v>3059</v>
      </c>
      <c r="D1014" s="130">
        <v>44002</v>
      </c>
      <c r="E1014" s="131" t="s">
        <v>3060</v>
      </c>
      <c r="F1014" s="132"/>
    </row>
    <row r="1015" spans="1:6" x14ac:dyDescent="0.15">
      <c r="A1015" s="127" t="s">
        <v>3054</v>
      </c>
      <c r="B1015" s="128" t="s">
        <v>1426</v>
      </c>
      <c r="C1015" s="129" t="s">
        <v>1427</v>
      </c>
      <c r="D1015" s="130">
        <v>44003</v>
      </c>
      <c r="E1015" s="131" t="s">
        <v>3061</v>
      </c>
      <c r="F1015" s="132" t="s">
        <v>856</v>
      </c>
    </row>
    <row r="1016" spans="1:6" x14ac:dyDescent="0.15">
      <c r="A1016" s="127" t="s">
        <v>3054</v>
      </c>
      <c r="B1016" s="128" t="s">
        <v>3062</v>
      </c>
      <c r="C1016" s="129" t="s">
        <v>3063</v>
      </c>
      <c r="D1016" s="130">
        <v>44004</v>
      </c>
      <c r="E1016" s="131" t="s">
        <v>3064</v>
      </c>
      <c r="F1016" s="132"/>
    </row>
    <row r="1017" spans="1:6" x14ac:dyDescent="0.15">
      <c r="A1017" s="127" t="s">
        <v>3054</v>
      </c>
      <c r="B1017" s="128" t="s">
        <v>3065</v>
      </c>
      <c r="C1017" s="129" t="s">
        <v>3066</v>
      </c>
      <c r="D1017" s="130">
        <v>44005</v>
      </c>
      <c r="E1017" s="131" t="s">
        <v>3067</v>
      </c>
      <c r="F1017" s="132"/>
    </row>
    <row r="1018" spans="1:6" x14ac:dyDescent="0.15">
      <c r="A1018" s="127" t="s">
        <v>3054</v>
      </c>
      <c r="B1018" s="128" t="s">
        <v>3068</v>
      </c>
      <c r="C1018" s="129" t="s">
        <v>3069</v>
      </c>
      <c r="D1018" s="130">
        <v>44006</v>
      </c>
      <c r="E1018" s="131" t="s">
        <v>3070</v>
      </c>
      <c r="F1018" s="132"/>
    </row>
    <row r="1019" spans="1:6" x14ac:dyDescent="0.15">
      <c r="A1019" s="127" t="s">
        <v>3054</v>
      </c>
      <c r="B1019" s="128" t="s">
        <v>3071</v>
      </c>
      <c r="C1019" s="129" t="s">
        <v>3072</v>
      </c>
      <c r="D1019" s="130">
        <v>44007</v>
      </c>
      <c r="E1019" s="131" t="s">
        <v>3073</v>
      </c>
      <c r="F1019" s="132"/>
    </row>
    <row r="1020" spans="1:6" x14ac:dyDescent="0.15">
      <c r="A1020" s="127" t="s">
        <v>3054</v>
      </c>
      <c r="B1020" s="128" t="s">
        <v>3071</v>
      </c>
      <c r="C1020" s="129" t="s">
        <v>3074</v>
      </c>
      <c r="D1020" s="130">
        <v>44007</v>
      </c>
      <c r="E1020" s="131" t="s">
        <v>3075</v>
      </c>
      <c r="F1020" s="132"/>
    </row>
    <row r="1021" spans="1:6" x14ac:dyDescent="0.15">
      <c r="A1021" s="127" t="s">
        <v>3054</v>
      </c>
      <c r="B1021" s="128" t="s">
        <v>3071</v>
      </c>
      <c r="C1021" s="129" t="s">
        <v>3076</v>
      </c>
      <c r="D1021" s="130">
        <v>44007</v>
      </c>
      <c r="E1021" s="131" t="s">
        <v>3077</v>
      </c>
      <c r="F1021" s="132"/>
    </row>
    <row r="1022" spans="1:6" x14ac:dyDescent="0.15">
      <c r="A1022" s="127" t="s">
        <v>3054</v>
      </c>
      <c r="B1022" s="128" t="s">
        <v>3071</v>
      </c>
      <c r="C1022" s="129" t="s">
        <v>3072</v>
      </c>
      <c r="D1022" s="130">
        <v>44007</v>
      </c>
      <c r="E1022" s="131" t="s">
        <v>3078</v>
      </c>
      <c r="F1022" s="132" t="s">
        <v>3079</v>
      </c>
    </row>
    <row r="1023" spans="1:6" x14ac:dyDescent="0.15">
      <c r="A1023" s="127" t="s">
        <v>3054</v>
      </c>
      <c r="B1023" s="128" t="s">
        <v>3071</v>
      </c>
      <c r="C1023" s="129" t="s">
        <v>3072</v>
      </c>
      <c r="D1023" s="130">
        <v>44007</v>
      </c>
      <c r="E1023" s="131" t="s">
        <v>3080</v>
      </c>
      <c r="F1023" s="132" t="s">
        <v>3081</v>
      </c>
    </row>
    <row r="1024" spans="1:6" x14ac:dyDescent="0.15">
      <c r="A1024" s="127" t="s">
        <v>3054</v>
      </c>
      <c r="B1024" s="128" t="s">
        <v>3071</v>
      </c>
      <c r="C1024" s="129" t="s">
        <v>3082</v>
      </c>
      <c r="D1024" s="130">
        <v>44007</v>
      </c>
      <c r="E1024" s="131" t="s">
        <v>3083</v>
      </c>
      <c r="F1024" s="132"/>
    </row>
    <row r="1025" spans="1:6" x14ac:dyDescent="0.15">
      <c r="A1025" s="127" t="s">
        <v>3054</v>
      </c>
      <c r="B1025" s="128" t="s">
        <v>3071</v>
      </c>
      <c r="C1025" s="129" t="s">
        <v>3072</v>
      </c>
      <c r="D1025" s="130">
        <v>44007</v>
      </c>
      <c r="E1025" s="131" t="s">
        <v>3084</v>
      </c>
      <c r="F1025" s="132" t="s">
        <v>3085</v>
      </c>
    </row>
    <row r="1026" spans="1:6" x14ac:dyDescent="0.15">
      <c r="A1026" s="127" t="s">
        <v>3054</v>
      </c>
      <c r="B1026" s="128" t="s">
        <v>3071</v>
      </c>
      <c r="C1026" s="129" t="s">
        <v>3072</v>
      </c>
      <c r="D1026" s="130">
        <v>44007</v>
      </c>
      <c r="E1026" s="131" t="s">
        <v>3086</v>
      </c>
      <c r="F1026" s="132" t="s">
        <v>3087</v>
      </c>
    </row>
    <row r="1027" spans="1:6" x14ac:dyDescent="0.15">
      <c r="A1027" s="127" t="s">
        <v>3054</v>
      </c>
      <c r="B1027" s="128" t="s">
        <v>3088</v>
      </c>
      <c r="C1027" s="129" t="s">
        <v>3089</v>
      </c>
      <c r="D1027" s="130">
        <v>44008</v>
      </c>
      <c r="E1027" s="131" t="s">
        <v>3090</v>
      </c>
      <c r="F1027" s="132"/>
    </row>
    <row r="1028" spans="1:6" x14ac:dyDescent="0.15">
      <c r="A1028" s="127" t="s">
        <v>3054</v>
      </c>
      <c r="B1028" s="128" t="s">
        <v>3091</v>
      </c>
      <c r="C1028" s="129" t="s">
        <v>3092</v>
      </c>
      <c r="D1028" s="130">
        <v>44009</v>
      </c>
      <c r="E1028" s="131" t="s">
        <v>3093</v>
      </c>
      <c r="F1028" s="132"/>
    </row>
    <row r="1029" spans="1:6" x14ac:dyDescent="0.15">
      <c r="A1029" s="127" t="s">
        <v>3054</v>
      </c>
      <c r="B1029" s="128" t="s">
        <v>3094</v>
      </c>
      <c r="C1029" s="129" t="s">
        <v>3095</v>
      </c>
      <c r="D1029" s="130">
        <v>44010</v>
      </c>
      <c r="E1029" s="131" t="s">
        <v>3096</v>
      </c>
      <c r="F1029" s="132"/>
    </row>
    <row r="1030" spans="1:6" x14ac:dyDescent="0.15">
      <c r="A1030" s="127" t="s">
        <v>3054</v>
      </c>
      <c r="B1030" s="128" t="s">
        <v>3097</v>
      </c>
      <c r="C1030" s="129" t="s">
        <v>3098</v>
      </c>
      <c r="D1030" s="130">
        <v>44011</v>
      </c>
      <c r="E1030" s="131" t="s">
        <v>3099</v>
      </c>
      <c r="F1030" s="132"/>
    </row>
    <row r="1031" spans="1:6" x14ac:dyDescent="0.15">
      <c r="A1031" s="127" t="s">
        <v>3054</v>
      </c>
      <c r="B1031" s="128" t="s">
        <v>3100</v>
      </c>
      <c r="C1031" s="129" t="s">
        <v>3101</v>
      </c>
      <c r="D1031" s="130">
        <v>44016</v>
      </c>
      <c r="E1031" s="131" t="s">
        <v>3102</v>
      </c>
      <c r="F1031" s="132"/>
    </row>
    <row r="1032" spans="1:6" x14ac:dyDescent="0.15">
      <c r="A1032" s="127" t="s">
        <v>3054</v>
      </c>
      <c r="B1032" s="128" t="s">
        <v>3103</v>
      </c>
      <c r="C1032" s="129" t="s">
        <v>3104</v>
      </c>
      <c r="D1032" s="130">
        <v>44017</v>
      </c>
      <c r="E1032" s="131" t="s">
        <v>3105</v>
      </c>
      <c r="F1032" s="132"/>
    </row>
    <row r="1033" spans="1:6" x14ac:dyDescent="0.15">
      <c r="A1033" s="127" t="s">
        <v>3054</v>
      </c>
      <c r="B1033" s="128" t="s">
        <v>3106</v>
      </c>
      <c r="C1033" s="129" t="s">
        <v>3107</v>
      </c>
      <c r="D1033" s="130">
        <v>44019</v>
      </c>
      <c r="E1033" s="131" t="s">
        <v>3108</v>
      </c>
      <c r="F1033" s="132"/>
    </row>
    <row r="1034" spans="1:6" x14ac:dyDescent="0.15">
      <c r="A1034" s="127" t="s">
        <v>3054</v>
      </c>
      <c r="B1034" s="128" t="s">
        <v>3109</v>
      </c>
      <c r="C1034" s="129" t="s">
        <v>3110</v>
      </c>
      <c r="D1034" s="130">
        <v>44020</v>
      </c>
      <c r="E1034" s="131" t="s">
        <v>3111</v>
      </c>
      <c r="F1034" s="132"/>
    </row>
    <row r="1035" spans="1:6" x14ac:dyDescent="0.15">
      <c r="A1035" s="127" t="s">
        <v>3054</v>
      </c>
      <c r="B1035" s="128" t="s">
        <v>3112</v>
      </c>
      <c r="C1035" s="129" t="s">
        <v>3113</v>
      </c>
      <c r="D1035" s="130">
        <v>44021</v>
      </c>
      <c r="E1035" s="131" t="s">
        <v>3114</v>
      </c>
      <c r="F1035" s="132"/>
    </row>
    <row r="1036" spans="1:6" x14ac:dyDescent="0.15">
      <c r="A1036" s="127" t="s">
        <v>3054</v>
      </c>
      <c r="B1036" s="128" t="s">
        <v>3115</v>
      </c>
      <c r="C1036" s="129" t="s">
        <v>3116</v>
      </c>
      <c r="D1036" s="130">
        <v>44022</v>
      </c>
      <c r="E1036" s="131" t="s">
        <v>3117</v>
      </c>
      <c r="F1036" s="132"/>
    </row>
    <row r="1037" spans="1:6" x14ac:dyDescent="0.15">
      <c r="A1037" s="127" t="s">
        <v>3054</v>
      </c>
      <c r="B1037" s="128" t="s">
        <v>3118</v>
      </c>
      <c r="C1037" s="129" t="s">
        <v>3119</v>
      </c>
      <c r="D1037" s="130">
        <v>44027</v>
      </c>
      <c r="E1037" s="131" t="s">
        <v>3120</v>
      </c>
      <c r="F1037" s="132"/>
    </row>
    <row r="1038" spans="1:6" x14ac:dyDescent="0.15">
      <c r="A1038" s="127" t="s">
        <v>3054</v>
      </c>
      <c r="B1038" s="128" t="s">
        <v>3121</v>
      </c>
      <c r="C1038" s="129" t="s">
        <v>3122</v>
      </c>
      <c r="D1038" s="130">
        <v>44029</v>
      </c>
      <c r="E1038" s="131" t="s">
        <v>3123</v>
      </c>
      <c r="F1038" s="132"/>
    </row>
    <row r="1039" spans="1:6" x14ac:dyDescent="0.15">
      <c r="A1039" s="127" t="s">
        <v>3054</v>
      </c>
      <c r="B1039" s="128" t="s">
        <v>3124</v>
      </c>
      <c r="C1039" s="129" t="s">
        <v>3125</v>
      </c>
      <c r="D1039" s="130">
        <v>44030</v>
      </c>
      <c r="E1039" s="131" t="s">
        <v>3126</v>
      </c>
      <c r="F1039" s="132"/>
    </row>
    <row r="1040" spans="1:6" x14ac:dyDescent="0.15">
      <c r="A1040" s="127" t="s">
        <v>3054</v>
      </c>
      <c r="B1040" s="128" t="s">
        <v>3127</v>
      </c>
      <c r="C1040" s="129" t="s">
        <v>3128</v>
      </c>
      <c r="D1040" s="130">
        <v>44201</v>
      </c>
      <c r="E1040" s="131" t="s">
        <v>3129</v>
      </c>
      <c r="F1040" s="132"/>
    </row>
    <row r="1041" spans="1:6" x14ac:dyDescent="0.15">
      <c r="A1041" s="127" t="s">
        <v>3054</v>
      </c>
      <c r="B1041" s="128" t="s">
        <v>3130</v>
      </c>
      <c r="C1041" s="129" t="s">
        <v>3131</v>
      </c>
      <c r="D1041" s="130">
        <v>44202</v>
      </c>
      <c r="E1041" s="131" t="s">
        <v>3132</v>
      </c>
      <c r="F1041" s="132"/>
    </row>
    <row r="1042" spans="1:6" x14ac:dyDescent="0.15">
      <c r="A1042" s="127" t="s">
        <v>3054</v>
      </c>
      <c r="B1042" s="128" t="s">
        <v>3133</v>
      </c>
      <c r="C1042" s="129" t="s">
        <v>3134</v>
      </c>
      <c r="D1042" s="130">
        <v>44203</v>
      </c>
      <c r="E1042" s="131">
        <v>44203</v>
      </c>
      <c r="F1042" s="132"/>
    </row>
    <row r="1043" spans="1:6" x14ac:dyDescent="0.15">
      <c r="A1043" s="127" t="s">
        <v>3054</v>
      </c>
      <c r="B1043" s="128" t="s">
        <v>3135</v>
      </c>
      <c r="C1043" s="129" t="s">
        <v>3136</v>
      </c>
      <c r="D1043" s="130">
        <v>44204</v>
      </c>
      <c r="E1043" s="131" t="s">
        <v>3137</v>
      </c>
      <c r="F1043" s="132"/>
    </row>
    <row r="1044" spans="1:6" x14ac:dyDescent="0.15">
      <c r="A1044" s="127" t="s">
        <v>3054</v>
      </c>
      <c r="B1044" s="128" t="s">
        <v>2993</v>
      </c>
      <c r="C1044" s="129" t="s">
        <v>2994</v>
      </c>
      <c r="D1044" s="130">
        <v>44205</v>
      </c>
      <c r="E1044" s="131" t="s">
        <v>3138</v>
      </c>
      <c r="F1044" s="132" t="s">
        <v>912</v>
      </c>
    </row>
    <row r="1045" spans="1:6" x14ac:dyDescent="0.15">
      <c r="A1045" s="127" t="s">
        <v>3054</v>
      </c>
      <c r="B1045" s="128" t="s">
        <v>400</v>
      </c>
      <c r="C1045" s="129"/>
      <c r="D1045" s="130">
        <v>44998</v>
      </c>
      <c r="E1045" s="131">
        <v>44998</v>
      </c>
      <c r="F1045" s="132"/>
    </row>
    <row r="1046" spans="1:6" x14ac:dyDescent="0.15">
      <c r="A1046" s="127" t="s">
        <v>3139</v>
      </c>
      <c r="B1046" s="128" t="s">
        <v>3140</v>
      </c>
      <c r="C1046" s="129" t="s">
        <v>3141</v>
      </c>
      <c r="D1046" s="130">
        <v>45001</v>
      </c>
      <c r="E1046" s="131" t="s">
        <v>3142</v>
      </c>
      <c r="F1046" s="132"/>
    </row>
    <row r="1047" spans="1:6" x14ac:dyDescent="0.15">
      <c r="A1047" s="127" t="s">
        <v>3139</v>
      </c>
      <c r="B1047" s="128" t="s">
        <v>3143</v>
      </c>
      <c r="C1047" s="129" t="s">
        <v>3144</v>
      </c>
      <c r="D1047" s="130">
        <v>45002</v>
      </c>
      <c r="E1047" s="131" t="s">
        <v>3145</v>
      </c>
      <c r="F1047" s="132"/>
    </row>
    <row r="1048" spans="1:6" x14ac:dyDescent="0.15">
      <c r="A1048" s="127" t="s">
        <v>3139</v>
      </c>
      <c r="B1048" s="128" t="s">
        <v>1014</v>
      </c>
      <c r="C1048" s="129" t="s">
        <v>3146</v>
      </c>
      <c r="D1048" s="130">
        <v>45003</v>
      </c>
      <c r="E1048" s="131" t="s">
        <v>3147</v>
      </c>
      <c r="F1048" s="132"/>
    </row>
    <row r="1049" spans="1:6" x14ac:dyDescent="0.15">
      <c r="A1049" s="127" t="s">
        <v>3139</v>
      </c>
      <c r="B1049" s="128" t="s">
        <v>289</v>
      </c>
      <c r="C1049" s="129" t="s">
        <v>290</v>
      </c>
      <c r="D1049" s="130">
        <v>45004</v>
      </c>
      <c r="E1049" s="131" t="s">
        <v>3148</v>
      </c>
      <c r="F1049" s="132" t="s">
        <v>3149</v>
      </c>
    </row>
    <row r="1050" spans="1:6" x14ac:dyDescent="0.15">
      <c r="A1050" s="127" t="s">
        <v>3139</v>
      </c>
      <c r="B1050" s="128" t="s">
        <v>3150</v>
      </c>
      <c r="C1050" s="129" t="s">
        <v>3151</v>
      </c>
      <c r="D1050" s="130">
        <v>45005</v>
      </c>
      <c r="E1050" s="131" t="s">
        <v>3152</v>
      </c>
      <c r="F1050" s="132"/>
    </row>
    <row r="1051" spans="1:6" x14ac:dyDescent="0.15">
      <c r="A1051" s="127" t="s">
        <v>3139</v>
      </c>
      <c r="B1051" s="128" t="s">
        <v>3153</v>
      </c>
      <c r="C1051" s="129" t="s">
        <v>3154</v>
      </c>
      <c r="D1051" s="130">
        <v>45006</v>
      </c>
      <c r="E1051" s="131" t="s">
        <v>3155</v>
      </c>
      <c r="F1051" s="132"/>
    </row>
    <row r="1052" spans="1:6" x14ac:dyDescent="0.15">
      <c r="A1052" s="127" t="s">
        <v>3139</v>
      </c>
      <c r="B1052" s="128" t="s">
        <v>3156</v>
      </c>
      <c r="C1052" s="129" t="s">
        <v>3157</v>
      </c>
      <c r="D1052" s="130">
        <v>45007</v>
      </c>
      <c r="E1052" s="131" t="s">
        <v>3158</v>
      </c>
      <c r="F1052" s="132"/>
    </row>
    <row r="1053" spans="1:6" x14ac:dyDescent="0.15">
      <c r="A1053" s="127" t="s">
        <v>3139</v>
      </c>
      <c r="B1053" s="128" t="s">
        <v>2457</v>
      </c>
      <c r="C1053" s="129" t="s">
        <v>2458</v>
      </c>
      <c r="D1053" s="130">
        <v>45009</v>
      </c>
      <c r="E1053" s="131" t="s">
        <v>3159</v>
      </c>
      <c r="F1053" s="132" t="s">
        <v>3160</v>
      </c>
    </row>
    <row r="1054" spans="1:6" x14ac:dyDescent="0.15">
      <c r="A1054" s="127" t="s">
        <v>3139</v>
      </c>
      <c r="B1054" s="128" t="s">
        <v>3161</v>
      </c>
      <c r="C1054" s="129" t="s">
        <v>3162</v>
      </c>
      <c r="D1054" s="130">
        <v>45010</v>
      </c>
      <c r="E1054" s="131" t="s">
        <v>3163</v>
      </c>
      <c r="F1054" s="132"/>
    </row>
    <row r="1055" spans="1:6" x14ac:dyDescent="0.15">
      <c r="A1055" s="127" t="s">
        <v>3139</v>
      </c>
      <c r="B1055" s="128" t="s">
        <v>774</v>
      </c>
      <c r="C1055" s="129" t="s">
        <v>775</v>
      </c>
      <c r="D1055" s="130">
        <v>45012</v>
      </c>
      <c r="E1055" s="131" t="s">
        <v>3164</v>
      </c>
      <c r="F1055" s="134" t="s">
        <v>3165</v>
      </c>
    </row>
    <row r="1056" spans="1:6" x14ac:dyDescent="0.15">
      <c r="A1056" s="127" t="s">
        <v>3139</v>
      </c>
      <c r="B1056" s="128" t="s">
        <v>3166</v>
      </c>
      <c r="C1056" s="129" t="s">
        <v>3167</v>
      </c>
      <c r="D1056" s="130">
        <v>45015</v>
      </c>
      <c r="E1056" s="131" t="s">
        <v>3168</v>
      </c>
      <c r="F1056" s="132"/>
    </row>
    <row r="1057" spans="1:6" x14ac:dyDescent="0.15">
      <c r="A1057" s="127" t="s">
        <v>3139</v>
      </c>
      <c r="B1057" s="128" t="s">
        <v>3169</v>
      </c>
      <c r="C1057" s="129" t="s">
        <v>3170</v>
      </c>
      <c r="D1057" s="130">
        <v>45016</v>
      </c>
      <c r="E1057" s="131" t="s">
        <v>3171</v>
      </c>
      <c r="F1057" s="132"/>
    </row>
    <row r="1058" spans="1:6" x14ac:dyDescent="0.15">
      <c r="A1058" s="127" t="s">
        <v>3139</v>
      </c>
      <c r="B1058" s="128" t="s">
        <v>3172</v>
      </c>
      <c r="C1058" s="129" t="s">
        <v>3173</v>
      </c>
      <c r="D1058" s="130">
        <v>45017</v>
      </c>
      <c r="E1058" s="131" t="s">
        <v>3174</v>
      </c>
      <c r="F1058" s="132"/>
    </row>
    <row r="1059" spans="1:6" x14ac:dyDescent="0.15">
      <c r="A1059" s="127" t="s">
        <v>3139</v>
      </c>
      <c r="B1059" s="128" t="s">
        <v>3175</v>
      </c>
      <c r="C1059" s="129" t="s">
        <v>3176</v>
      </c>
      <c r="D1059" s="130">
        <v>45019</v>
      </c>
      <c r="E1059" s="131" t="s">
        <v>3177</v>
      </c>
      <c r="F1059" s="132"/>
    </row>
    <row r="1060" spans="1:6" x14ac:dyDescent="0.15">
      <c r="A1060" s="127" t="s">
        <v>3139</v>
      </c>
      <c r="B1060" s="128" t="s">
        <v>3178</v>
      </c>
      <c r="C1060" s="129" t="s">
        <v>3179</v>
      </c>
      <c r="D1060" s="130">
        <v>45020</v>
      </c>
      <c r="E1060" s="131" t="s">
        <v>3180</v>
      </c>
      <c r="F1060" s="132"/>
    </row>
    <row r="1061" spans="1:6" x14ac:dyDescent="0.15">
      <c r="A1061" s="127" t="s">
        <v>3139</v>
      </c>
      <c r="B1061" s="128" t="s">
        <v>3181</v>
      </c>
      <c r="C1061" s="129" t="s">
        <v>3182</v>
      </c>
      <c r="D1061" s="130">
        <v>45021</v>
      </c>
      <c r="E1061" s="131" t="s">
        <v>3183</v>
      </c>
      <c r="F1061" s="132"/>
    </row>
    <row r="1062" spans="1:6" x14ac:dyDescent="0.15">
      <c r="A1062" s="127" t="s">
        <v>3139</v>
      </c>
      <c r="B1062" s="128" t="s">
        <v>534</v>
      </c>
      <c r="C1062" s="129" t="s">
        <v>535</v>
      </c>
      <c r="D1062" s="130">
        <v>45201</v>
      </c>
      <c r="E1062" s="131" t="s">
        <v>3184</v>
      </c>
      <c r="F1062" s="132" t="s">
        <v>3185</v>
      </c>
    </row>
    <row r="1063" spans="1:6" x14ac:dyDescent="0.15">
      <c r="A1063" s="127" t="s">
        <v>3139</v>
      </c>
      <c r="B1063" s="128" t="s">
        <v>3186</v>
      </c>
      <c r="C1063" s="129" t="s">
        <v>3187</v>
      </c>
      <c r="D1063" s="130">
        <v>45202</v>
      </c>
      <c r="E1063" s="131" t="s">
        <v>3188</v>
      </c>
      <c r="F1063" s="132"/>
    </row>
    <row r="1064" spans="1:6" x14ac:dyDescent="0.15">
      <c r="A1064" s="127" t="s">
        <v>3139</v>
      </c>
      <c r="B1064" s="128" t="s">
        <v>3189</v>
      </c>
      <c r="C1064" s="129" t="s">
        <v>3190</v>
      </c>
      <c r="D1064" s="130">
        <v>45203</v>
      </c>
      <c r="E1064" s="131" t="s">
        <v>3191</v>
      </c>
      <c r="F1064" s="132"/>
    </row>
    <row r="1065" spans="1:6" x14ac:dyDescent="0.15">
      <c r="A1065" s="127" t="s">
        <v>3139</v>
      </c>
      <c r="B1065" s="128" t="s">
        <v>400</v>
      </c>
      <c r="C1065" s="129"/>
      <c r="D1065" s="130">
        <v>45998</v>
      </c>
      <c r="E1065" s="131">
        <v>45998</v>
      </c>
      <c r="F1065" s="132"/>
    </row>
    <row r="1066" spans="1:6" x14ac:dyDescent="0.15">
      <c r="A1066" s="135" t="s">
        <v>3192</v>
      </c>
      <c r="B1066" s="128" t="s">
        <v>3193</v>
      </c>
      <c r="C1066" s="129" t="s">
        <v>3194</v>
      </c>
      <c r="D1066" s="130">
        <v>46001</v>
      </c>
      <c r="E1066" s="131" t="s">
        <v>3195</v>
      </c>
      <c r="F1066" s="132"/>
    </row>
    <row r="1067" spans="1:6" x14ac:dyDescent="0.15">
      <c r="A1067" s="135" t="s">
        <v>3192</v>
      </c>
      <c r="B1067" s="128" t="s">
        <v>3196</v>
      </c>
      <c r="C1067" s="129" t="s">
        <v>3197</v>
      </c>
      <c r="D1067" s="130">
        <v>46002</v>
      </c>
      <c r="E1067" s="131" t="s">
        <v>3198</v>
      </c>
      <c r="F1067" s="132"/>
    </row>
    <row r="1068" spans="1:6" x14ac:dyDescent="0.15">
      <c r="A1068" s="135" t="s">
        <v>3192</v>
      </c>
      <c r="B1068" s="128" t="s">
        <v>3199</v>
      </c>
      <c r="C1068" s="129" t="s">
        <v>3200</v>
      </c>
      <c r="D1068" s="130">
        <v>46003</v>
      </c>
      <c r="E1068" s="131" t="s">
        <v>3201</v>
      </c>
      <c r="F1068" s="132"/>
    </row>
    <row r="1069" spans="1:6" x14ac:dyDescent="0.15">
      <c r="A1069" s="135" t="s">
        <v>3192</v>
      </c>
      <c r="B1069" s="128" t="s">
        <v>3202</v>
      </c>
      <c r="C1069" s="129" t="s">
        <v>3203</v>
      </c>
      <c r="D1069" s="130">
        <v>46004</v>
      </c>
      <c r="E1069" s="131" t="s">
        <v>3204</v>
      </c>
      <c r="F1069" s="132"/>
    </row>
    <row r="1070" spans="1:6" x14ac:dyDescent="0.15">
      <c r="A1070" s="135" t="s">
        <v>3192</v>
      </c>
      <c r="B1070" s="128" t="s">
        <v>3205</v>
      </c>
      <c r="C1070" s="129" t="s">
        <v>3206</v>
      </c>
      <c r="D1070" s="130">
        <v>46005</v>
      </c>
      <c r="E1070" s="131" t="s">
        <v>3207</v>
      </c>
      <c r="F1070" s="132"/>
    </row>
    <row r="1071" spans="1:6" x14ac:dyDescent="0.15">
      <c r="A1071" s="135" t="s">
        <v>3192</v>
      </c>
      <c r="B1071" s="128" t="s">
        <v>3208</v>
      </c>
      <c r="C1071" s="129" t="s">
        <v>3209</v>
      </c>
      <c r="D1071" s="130">
        <v>46006</v>
      </c>
      <c r="E1071" s="131" t="s">
        <v>3210</v>
      </c>
      <c r="F1071" s="132"/>
    </row>
    <row r="1072" spans="1:6" x14ac:dyDescent="0.15">
      <c r="A1072" s="135" t="s">
        <v>3192</v>
      </c>
      <c r="B1072" s="128" t="s">
        <v>3211</v>
      </c>
      <c r="C1072" s="129" t="s">
        <v>3212</v>
      </c>
      <c r="D1072" s="130">
        <v>46007</v>
      </c>
      <c r="E1072" s="131" t="s">
        <v>3213</v>
      </c>
      <c r="F1072" s="132"/>
    </row>
    <row r="1073" spans="1:6" x14ac:dyDescent="0.15">
      <c r="A1073" s="135" t="s">
        <v>3192</v>
      </c>
      <c r="B1073" s="128" t="s">
        <v>2679</v>
      </c>
      <c r="C1073" s="129" t="s">
        <v>2222</v>
      </c>
      <c r="D1073" s="130">
        <v>46008</v>
      </c>
      <c r="E1073" s="131" t="s">
        <v>3214</v>
      </c>
      <c r="F1073" s="132" t="s">
        <v>1010</v>
      </c>
    </row>
    <row r="1074" spans="1:6" x14ac:dyDescent="0.15">
      <c r="A1074" s="135" t="s">
        <v>3192</v>
      </c>
      <c r="B1074" s="128" t="s">
        <v>3215</v>
      </c>
      <c r="C1074" s="129" t="s">
        <v>3216</v>
      </c>
      <c r="D1074" s="130">
        <v>46009</v>
      </c>
      <c r="E1074" s="131" t="s">
        <v>3217</v>
      </c>
      <c r="F1074" s="132"/>
    </row>
    <row r="1075" spans="1:6" x14ac:dyDescent="0.15">
      <c r="A1075" s="127" t="s">
        <v>3192</v>
      </c>
      <c r="B1075" s="128" t="s">
        <v>3218</v>
      </c>
      <c r="C1075" s="129" t="s">
        <v>2228</v>
      </c>
      <c r="D1075" s="130">
        <v>46010</v>
      </c>
      <c r="E1075" s="131" t="s">
        <v>3219</v>
      </c>
      <c r="F1075" s="132" t="s">
        <v>3220</v>
      </c>
    </row>
    <row r="1076" spans="1:6" x14ac:dyDescent="0.15">
      <c r="A1076" s="135" t="s">
        <v>3192</v>
      </c>
      <c r="B1076" s="128" t="s">
        <v>323</v>
      </c>
      <c r="C1076" s="129" t="s">
        <v>3221</v>
      </c>
      <c r="D1076" s="130">
        <v>46011</v>
      </c>
      <c r="E1076" s="131" t="s">
        <v>3222</v>
      </c>
      <c r="F1076" s="132"/>
    </row>
    <row r="1077" spans="1:6" x14ac:dyDescent="0.15">
      <c r="A1077" s="135" t="s">
        <v>3192</v>
      </c>
      <c r="B1077" s="128" t="s">
        <v>3223</v>
      </c>
      <c r="C1077" s="129" t="s">
        <v>3224</v>
      </c>
      <c r="D1077" s="130">
        <v>46012</v>
      </c>
      <c r="E1077" s="131" t="s">
        <v>3225</v>
      </c>
      <c r="F1077" s="132"/>
    </row>
    <row r="1078" spans="1:6" x14ac:dyDescent="0.15">
      <c r="A1078" s="135" t="s">
        <v>3192</v>
      </c>
      <c r="B1078" s="128" t="s">
        <v>3226</v>
      </c>
      <c r="C1078" s="129" t="s">
        <v>3227</v>
      </c>
      <c r="D1078" s="130">
        <v>46013</v>
      </c>
      <c r="E1078" s="131" t="s">
        <v>3228</v>
      </c>
      <c r="F1078" s="132"/>
    </row>
    <row r="1079" spans="1:6" x14ac:dyDescent="0.15">
      <c r="A1079" s="135" t="s">
        <v>3192</v>
      </c>
      <c r="B1079" s="128" t="s">
        <v>3229</v>
      </c>
      <c r="C1079" s="129" t="s">
        <v>3230</v>
      </c>
      <c r="D1079" s="130">
        <v>46014</v>
      </c>
      <c r="E1079" s="131" t="s">
        <v>3231</v>
      </c>
      <c r="F1079" s="132"/>
    </row>
    <row r="1080" spans="1:6" x14ac:dyDescent="0.15">
      <c r="A1080" s="135" t="s">
        <v>3192</v>
      </c>
      <c r="B1080" s="128" t="s">
        <v>3232</v>
      </c>
      <c r="C1080" s="129" t="s">
        <v>3233</v>
      </c>
      <c r="D1080" s="130">
        <v>46015</v>
      </c>
      <c r="E1080" s="131" t="s">
        <v>3234</v>
      </c>
      <c r="F1080" s="132"/>
    </row>
    <row r="1081" spans="1:6" x14ac:dyDescent="0.15">
      <c r="A1081" s="135" t="s">
        <v>3192</v>
      </c>
      <c r="B1081" s="128" t="s">
        <v>3235</v>
      </c>
      <c r="C1081" s="129" t="s">
        <v>3236</v>
      </c>
      <c r="D1081" s="130">
        <v>46016</v>
      </c>
      <c r="E1081" s="131" t="s">
        <v>3237</v>
      </c>
      <c r="F1081" s="132"/>
    </row>
    <row r="1082" spans="1:6" x14ac:dyDescent="0.15">
      <c r="A1082" s="135" t="s">
        <v>3192</v>
      </c>
      <c r="B1082" s="128" t="s">
        <v>1811</v>
      </c>
      <c r="C1082" s="129" t="s">
        <v>1812</v>
      </c>
      <c r="D1082" s="130">
        <v>46017</v>
      </c>
      <c r="E1082" s="131" t="s">
        <v>3238</v>
      </c>
      <c r="F1082" s="132" t="s">
        <v>625</v>
      </c>
    </row>
    <row r="1083" spans="1:6" x14ac:dyDescent="0.15">
      <c r="A1083" s="135" t="s">
        <v>3192</v>
      </c>
      <c r="B1083" s="128" t="s">
        <v>3239</v>
      </c>
      <c r="C1083" s="129" t="s">
        <v>3240</v>
      </c>
      <c r="D1083" s="130">
        <v>46018</v>
      </c>
      <c r="E1083" s="131" t="s">
        <v>3241</v>
      </c>
      <c r="F1083" s="132"/>
    </row>
    <row r="1084" spans="1:6" ht="18.75" customHeight="1" x14ac:dyDescent="0.15">
      <c r="A1084" s="127" t="s">
        <v>3192</v>
      </c>
      <c r="B1084" s="128" t="s">
        <v>3242</v>
      </c>
      <c r="C1084" s="129" t="s">
        <v>3243</v>
      </c>
      <c r="D1084" s="130">
        <v>46019</v>
      </c>
      <c r="E1084" s="131" t="s">
        <v>3244</v>
      </c>
      <c r="F1084" s="132" t="s">
        <v>3245</v>
      </c>
    </row>
    <row r="1085" spans="1:6" x14ac:dyDescent="0.15">
      <c r="A1085" s="135" t="s">
        <v>3192</v>
      </c>
      <c r="B1085" s="128" t="s">
        <v>3246</v>
      </c>
      <c r="C1085" s="129" t="s">
        <v>3247</v>
      </c>
      <c r="D1085" s="130">
        <v>46020</v>
      </c>
      <c r="E1085" s="131" t="s">
        <v>3248</v>
      </c>
      <c r="F1085" s="132"/>
    </row>
    <row r="1086" spans="1:6" x14ac:dyDescent="0.15">
      <c r="A1086" s="135" t="s">
        <v>3192</v>
      </c>
      <c r="B1086" s="128" t="s">
        <v>3249</v>
      </c>
      <c r="C1086" s="129" t="s">
        <v>902</v>
      </c>
      <c r="D1086" s="130">
        <v>46021</v>
      </c>
      <c r="E1086" s="131" t="s">
        <v>3250</v>
      </c>
      <c r="F1086" s="132"/>
    </row>
    <row r="1087" spans="1:6" x14ac:dyDescent="0.15">
      <c r="A1087" s="135" t="s">
        <v>3192</v>
      </c>
      <c r="B1087" s="128" t="s">
        <v>3251</v>
      </c>
      <c r="C1087" s="129" t="s">
        <v>3252</v>
      </c>
      <c r="D1087" s="130">
        <v>46022</v>
      </c>
      <c r="E1087" s="131" t="s">
        <v>3253</v>
      </c>
      <c r="F1087" s="132"/>
    </row>
    <row r="1088" spans="1:6" x14ac:dyDescent="0.15">
      <c r="A1088" s="135" t="s">
        <v>3192</v>
      </c>
      <c r="B1088" s="128" t="s">
        <v>3254</v>
      </c>
      <c r="C1088" s="129" t="s">
        <v>3255</v>
      </c>
      <c r="D1088" s="130">
        <v>46023</v>
      </c>
      <c r="E1088" s="131" t="s">
        <v>3256</v>
      </c>
      <c r="F1088" s="132"/>
    </row>
    <row r="1089" spans="1:6" x14ac:dyDescent="0.15">
      <c r="A1089" s="135" t="s">
        <v>3192</v>
      </c>
      <c r="B1089" s="128" t="s">
        <v>3257</v>
      </c>
      <c r="C1089" s="129" t="s">
        <v>3258</v>
      </c>
      <c r="D1089" s="130">
        <v>46024</v>
      </c>
      <c r="E1089" s="131" t="s">
        <v>3259</v>
      </c>
      <c r="F1089" s="132"/>
    </row>
    <row r="1090" spans="1:6" x14ac:dyDescent="0.15">
      <c r="A1090" s="135" t="s">
        <v>3192</v>
      </c>
      <c r="B1090" s="128" t="s">
        <v>3260</v>
      </c>
      <c r="C1090" s="129" t="s">
        <v>3261</v>
      </c>
      <c r="D1090" s="130">
        <v>46025</v>
      </c>
      <c r="E1090" s="131" t="s">
        <v>3262</v>
      </c>
      <c r="F1090" s="132"/>
    </row>
    <row r="1091" spans="1:6" x14ac:dyDescent="0.15">
      <c r="A1091" s="135" t="s">
        <v>3192</v>
      </c>
      <c r="B1091" s="128" t="s">
        <v>3263</v>
      </c>
      <c r="C1091" s="129" t="s">
        <v>3264</v>
      </c>
      <c r="D1091" s="130">
        <v>46026</v>
      </c>
      <c r="E1091" s="131" t="s">
        <v>3265</v>
      </c>
      <c r="F1091" s="132"/>
    </row>
    <row r="1092" spans="1:6" x14ac:dyDescent="0.15">
      <c r="A1092" s="135" t="s">
        <v>3192</v>
      </c>
      <c r="B1092" s="128" t="s">
        <v>3266</v>
      </c>
      <c r="C1092" s="129" t="s">
        <v>3267</v>
      </c>
      <c r="D1092" s="130">
        <v>46027</v>
      </c>
      <c r="E1092" s="131" t="s">
        <v>3268</v>
      </c>
      <c r="F1092" s="132"/>
    </row>
    <row r="1093" spans="1:6" x14ac:dyDescent="0.15">
      <c r="A1093" s="135" t="s">
        <v>3192</v>
      </c>
      <c r="B1093" s="128" t="s">
        <v>3269</v>
      </c>
      <c r="C1093" s="129" t="s">
        <v>3270</v>
      </c>
      <c r="D1093" s="130">
        <v>46028</v>
      </c>
      <c r="E1093" s="131" t="s">
        <v>3271</v>
      </c>
      <c r="F1093" s="132"/>
    </row>
    <row r="1094" spans="1:6" x14ac:dyDescent="0.15">
      <c r="A1094" s="135" t="s">
        <v>3192</v>
      </c>
      <c r="B1094" s="128" t="s">
        <v>3272</v>
      </c>
      <c r="C1094" s="129" t="s">
        <v>3273</v>
      </c>
      <c r="D1094" s="130">
        <v>46029</v>
      </c>
      <c r="E1094" s="131" t="s">
        <v>3274</v>
      </c>
      <c r="F1094" s="132"/>
    </row>
    <row r="1095" spans="1:6" x14ac:dyDescent="0.15">
      <c r="A1095" s="127" t="s">
        <v>3192</v>
      </c>
      <c r="B1095" s="128" t="s">
        <v>3218</v>
      </c>
      <c r="C1095" s="129" t="s">
        <v>2228</v>
      </c>
      <c r="D1095" s="130">
        <v>46030</v>
      </c>
      <c r="E1095" s="131" t="s">
        <v>3275</v>
      </c>
      <c r="F1095" s="132" t="s">
        <v>3276</v>
      </c>
    </row>
    <row r="1096" spans="1:6" x14ac:dyDescent="0.15">
      <c r="A1096" s="135" t="s">
        <v>3192</v>
      </c>
      <c r="B1096" s="128" t="s">
        <v>3277</v>
      </c>
      <c r="C1096" s="129" t="s">
        <v>3278</v>
      </c>
      <c r="D1096" s="130">
        <v>46031</v>
      </c>
      <c r="E1096" s="131" t="s">
        <v>3279</v>
      </c>
      <c r="F1096" s="132"/>
    </row>
    <row r="1097" spans="1:6" x14ac:dyDescent="0.15">
      <c r="A1097" s="135" t="s">
        <v>3192</v>
      </c>
      <c r="B1097" s="128" t="s">
        <v>3280</v>
      </c>
      <c r="C1097" s="129" t="s">
        <v>3281</v>
      </c>
      <c r="D1097" s="130">
        <v>46032</v>
      </c>
      <c r="E1097" s="131" t="s">
        <v>3282</v>
      </c>
      <c r="F1097" s="132"/>
    </row>
    <row r="1098" spans="1:6" x14ac:dyDescent="0.15">
      <c r="A1098" s="135" t="s">
        <v>3192</v>
      </c>
      <c r="B1098" s="128" t="s">
        <v>3283</v>
      </c>
      <c r="C1098" s="129" t="s">
        <v>3284</v>
      </c>
      <c r="D1098" s="130">
        <v>46033</v>
      </c>
      <c r="E1098" s="131" t="s">
        <v>3285</v>
      </c>
      <c r="F1098" s="132"/>
    </row>
    <row r="1099" spans="1:6" x14ac:dyDescent="0.15">
      <c r="A1099" s="135" t="s">
        <v>3192</v>
      </c>
      <c r="B1099" s="128" t="s">
        <v>3286</v>
      </c>
      <c r="C1099" s="129" t="s">
        <v>3287</v>
      </c>
      <c r="D1099" s="130">
        <v>46034</v>
      </c>
      <c r="E1099" s="131" t="s">
        <v>3288</v>
      </c>
      <c r="F1099" s="132"/>
    </row>
    <row r="1100" spans="1:6" x14ac:dyDescent="0.15">
      <c r="A1100" s="135" t="s">
        <v>3192</v>
      </c>
      <c r="B1100" s="128" t="s">
        <v>3289</v>
      </c>
      <c r="C1100" s="129" t="s">
        <v>3290</v>
      </c>
      <c r="D1100" s="130">
        <v>46035</v>
      </c>
      <c r="E1100" s="131" t="s">
        <v>3291</v>
      </c>
      <c r="F1100" s="132"/>
    </row>
    <row r="1101" spans="1:6" x14ac:dyDescent="0.15">
      <c r="A1101" s="135" t="s">
        <v>3192</v>
      </c>
      <c r="B1101" s="128" t="s">
        <v>3292</v>
      </c>
      <c r="C1101" s="129" t="s">
        <v>3293</v>
      </c>
      <c r="D1101" s="130">
        <v>46036</v>
      </c>
      <c r="E1101" s="131" t="s">
        <v>3294</v>
      </c>
      <c r="F1101" s="132"/>
    </row>
    <row r="1102" spans="1:6" x14ac:dyDescent="0.15">
      <c r="A1102" s="135" t="s">
        <v>3192</v>
      </c>
      <c r="B1102" s="128" t="s">
        <v>3295</v>
      </c>
      <c r="C1102" s="129" t="s">
        <v>3296</v>
      </c>
      <c r="D1102" s="130">
        <v>46037</v>
      </c>
      <c r="E1102" s="131" t="s">
        <v>3297</v>
      </c>
      <c r="F1102" s="132"/>
    </row>
    <row r="1103" spans="1:6" x14ac:dyDescent="0.15">
      <c r="A1103" s="135" t="s">
        <v>3192</v>
      </c>
      <c r="B1103" s="128" t="s">
        <v>3298</v>
      </c>
      <c r="C1103" s="129" t="s">
        <v>2688</v>
      </c>
      <c r="D1103" s="130">
        <v>46038</v>
      </c>
      <c r="E1103" s="131" t="s">
        <v>3299</v>
      </c>
      <c r="F1103" s="132"/>
    </row>
    <row r="1104" spans="1:6" x14ac:dyDescent="0.15">
      <c r="A1104" s="135" t="s">
        <v>3192</v>
      </c>
      <c r="B1104" s="128" t="s">
        <v>3300</v>
      </c>
      <c r="C1104" s="129" t="s">
        <v>3301</v>
      </c>
      <c r="D1104" s="130">
        <v>46039</v>
      </c>
      <c r="E1104" s="131" t="s">
        <v>3302</v>
      </c>
      <c r="F1104" s="132"/>
    </row>
    <row r="1105" spans="1:6" x14ac:dyDescent="0.15">
      <c r="A1105" s="135" t="s">
        <v>3192</v>
      </c>
      <c r="B1105" s="128" t="s">
        <v>3303</v>
      </c>
      <c r="C1105" s="129" t="s">
        <v>3304</v>
      </c>
      <c r="D1105" s="130">
        <v>46040</v>
      </c>
      <c r="E1105" s="131" t="s">
        <v>3305</v>
      </c>
      <c r="F1105" s="132"/>
    </row>
    <row r="1106" spans="1:6" x14ac:dyDescent="0.15">
      <c r="A1106" s="135" t="s">
        <v>3192</v>
      </c>
      <c r="B1106" s="128" t="s">
        <v>3306</v>
      </c>
      <c r="C1106" s="129" t="s">
        <v>3307</v>
      </c>
      <c r="D1106" s="130">
        <v>46042</v>
      </c>
      <c r="E1106" s="131" t="s">
        <v>3308</v>
      </c>
      <c r="F1106" s="132"/>
    </row>
    <row r="1107" spans="1:6" x14ac:dyDescent="0.15">
      <c r="A1107" s="135" t="s">
        <v>3192</v>
      </c>
      <c r="B1107" s="128" t="s">
        <v>3309</v>
      </c>
      <c r="C1107" s="129" t="s">
        <v>3310</v>
      </c>
      <c r="D1107" s="130">
        <v>46043</v>
      </c>
      <c r="E1107" s="131" t="s">
        <v>3311</v>
      </c>
      <c r="F1107" s="132"/>
    </row>
    <row r="1108" spans="1:6" x14ac:dyDescent="0.15">
      <c r="A1108" s="135" t="s">
        <v>3192</v>
      </c>
      <c r="B1108" s="128" t="s">
        <v>3312</v>
      </c>
      <c r="C1108" s="129" t="s">
        <v>3313</v>
      </c>
      <c r="D1108" s="130">
        <v>46044</v>
      </c>
      <c r="E1108" s="131" t="s">
        <v>3314</v>
      </c>
      <c r="F1108" s="132"/>
    </row>
    <row r="1109" spans="1:6" x14ac:dyDescent="0.15">
      <c r="A1109" s="135" t="s">
        <v>3192</v>
      </c>
      <c r="B1109" s="128" t="s">
        <v>3315</v>
      </c>
      <c r="C1109" s="129" t="s">
        <v>2262</v>
      </c>
      <c r="D1109" s="130">
        <v>46047</v>
      </c>
      <c r="E1109" s="131" t="s">
        <v>3316</v>
      </c>
      <c r="F1109" s="132"/>
    </row>
    <row r="1110" spans="1:6" x14ac:dyDescent="0.15">
      <c r="A1110" s="135" t="s">
        <v>3192</v>
      </c>
      <c r="B1110" s="128" t="s">
        <v>1084</v>
      </c>
      <c r="C1110" s="129" t="s">
        <v>1085</v>
      </c>
      <c r="D1110" s="130">
        <v>46049</v>
      </c>
      <c r="E1110" s="131" t="s">
        <v>3317</v>
      </c>
      <c r="F1110" s="132" t="s">
        <v>3318</v>
      </c>
    </row>
    <row r="1111" spans="1:6" x14ac:dyDescent="0.15">
      <c r="A1111" s="135" t="s">
        <v>3192</v>
      </c>
      <c r="B1111" s="128" t="s">
        <v>3319</v>
      </c>
      <c r="C1111" s="129" t="s">
        <v>3320</v>
      </c>
      <c r="D1111" s="130">
        <v>46060</v>
      </c>
      <c r="E1111" s="131" t="s">
        <v>3321</v>
      </c>
      <c r="F1111" s="132"/>
    </row>
    <row r="1112" spans="1:6" x14ac:dyDescent="0.15">
      <c r="A1112" s="135" t="s">
        <v>3192</v>
      </c>
      <c r="B1112" s="128" t="s">
        <v>3322</v>
      </c>
      <c r="C1112" s="129" t="s">
        <v>3323</v>
      </c>
      <c r="D1112" s="130">
        <v>46061</v>
      </c>
      <c r="E1112" s="131" t="s">
        <v>3324</v>
      </c>
      <c r="F1112" s="132"/>
    </row>
    <row r="1113" spans="1:6" x14ac:dyDescent="0.15">
      <c r="A1113" s="135" t="s">
        <v>3192</v>
      </c>
      <c r="B1113" s="128" t="s">
        <v>2313</v>
      </c>
      <c r="C1113" s="129" t="s">
        <v>2314</v>
      </c>
      <c r="D1113" s="130">
        <v>46062</v>
      </c>
      <c r="E1113" s="131" t="s">
        <v>3325</v>
      </c>
      <c r="F1113" s="132" t="s">
        <v>1043</v>
      </c>
    </row>
    <row r="1114" spans="1:6" x14ac:dyDescent="0.15">
      <c r="A1114" s="135" t="s">
        <v>3192</v>
      </c>
      <c r="B1114" s="128" t="s">
        <v>3326</v>
      </c>
      <c r="C1114" s="129" t="s">
        <v>3327</v>
      </c>
      <c r="D1114" s="130">
        <v>46063</v>
      </c>
      <c r="E1114" s="131" t="s">
        <v>3328</v>
      </c>
      <c r="F1114" s="132"/>
    </row>
    <row r="1115" spans="1:6" x14ac:dyDescent="0.15">
      <c r="A1115" s="135" t="s">
        <v>3192</v>
      </c>
      <c r="B1115" s="128" t="s">
        <v>3329</v>
      </c>
      <c r="C1115" s="129" t="s">
        <v>3330</v>
      </c>
      <c r="D1115" s="130">
        <v>46064</v>
      </c>
      <c r="E1115" s="131" t="s">
        <v>3331</v>
      </c>
      <c r="F1115" s="132"/>
    </row>
    <row r="1116" spans="1:6" x14ac:dyDescent="0.15">
      <c r="A1116" s="135" t="s">
        <v>3192</v>
      </c>
      <c r="B1116" s="128" t="s">
        <v>3332</v>
      </c>
      <c r="C1116" s="129" t="s">
        <v>3333</v>
      </c>
      <c r="D1116" s="130">
        <v>46065</v>
      </c>
      <c r="E1116" s="131" t="s">
        <v>3334</v>
      </c>
      <c r="F1116" s="132"/>
    </row>
    <row r="1117" spans="1:6" x14ac:dyDescent="0.15">
      <c r="A1117" s="135" t="s">
        <v>3192</v>
      </c>
      <c r="B1117" s="128" t="s">
        <v>3335</v>
      </c>
      <c r="C1117" s="129" t="s">
        <v>3336</v>
      </c>
      <c r="D1117" s="130">
        <v>46066</v>
      </c>
      <c r="E1117" s="131" t="s">
        <v>3337</v>
      </c>
      <c r="F1117" s="132"/>
    </row>
    <row r="1118" spans="1:6" x14ac:dyDescent="0.15">
      <c r="A1118" s="135" t="s">
        <v>3192</v>
      </c>
      <c r="B1118" s="128" t="s">
        <v>3338</v>
      </c>
      <c r="C1118" s="129" t="s">
        <v>3339</v>
      </c>
      <c r="D1118" s="130">
        <v>46067</v>
      </c>
      <c r="E1118" s="131" t="s">
        <v>3340</v>
      </c>
      <c r="F1118" s="132"/>
    </row>
    <row r="1119" spans="1:6" x14ac:dyDescent="0.15">
      <c r="A1119" s="135" t="s">
        <v>3192</v>
      </c>
      <c r="B1119" s="128" t="s">
        <v>3341</v>
      </c>
      <c r="C1119" s="129" t="s">
        <v>3342</v>
      </c>
      <c r="D1119" s="130">
        <v>46068</v>
      </c>
      <c r="E1119" s="131" t="s">
        <v>3343</v>
      </c>
      <c r="F1119" s="132"/>
    </row>
    <row r="1120" spans="1:6" x14ac:dyDescent="0.15">
      <c r="A1120" s="135" t="s">
        <v>3192</v>
      </c>
      <c r="B1120" s="128" t="s">
        <v>3344</v>
      </c>
      <c r="C1120" s="129" t="s">
        <v>3345</v>
      </c>
      <c r="D1120" s="130">
        <v>46069</v>
      </c>
      <c r="E1120" s="131" t="s">
        <v>3346</v>
      </c>
      <c r="F1120" s="132"/>
    </row>
    <row r="1121" spans="1:6" x14ac:dyDescent="0.15">
      <c r="A1121" s="135" t="s">
        <v>3192</v>
      </c>
      <c r="B1121" s="128" t="s">
        <v>3347</v>
      </c>
      <c r="C1121" s="129" t="s">
        <v>3348</v>
      </c>
      <c r="D1121" s="130">
        <v>46071</v>
      </c>
      <c r="E1121" s="131" t="s">
        <v>3349</v>
      </c>
      <c r="F1121" s="132"/>
    </row>
    <row r="1122" spans="1:6" x14ac:dyDescent="0.15">
      <c r="A1122" s="135" t="s">
        <v>3192</v>
      </c>
      <c r="B1122" s="128" t="s">
        <v>3350</v>
      </c>
      <c r="C1122" s="129" t="s">
        <v>3351</v>
      </c>
      <c r="D1122" s="130">
        <v>46072</v>
      </c>
      <c r="E1122" s="131" t="s">
        <v>3352</v>
      </c>
      <c r="F1122" s="132"/>
    </row>
    <row r="1123" spans="1:6" x14ac:dyDescent="0.15">
      <c r="A1123" s="135" t="s">
        <v>3192</v>
      </c>
      <c r="B1123" s="128" t="s">
        <v>3353</v>
      </c>
      <c r="C1123" s="129" t="s">
        <v>3354</v>
      </c>
      <c r="D1123" s="130">
        <v>46073</v>
      </c>
      <c r="E1123" s="131" t="s">
        <v>3355</v>
      </c>
      <c r="F1123" s="132"/>
    </row>
    <row r="1124" spans="1:6" x14ac:dyDescent="0.15">
      <c r="A1124" s="135" t="s">
        <v>3192</v>
      </c>
      <c r="B1124" s="128" t="s">
        <v>3356</v>
      </c>
      <c r="C1124" s="129" t="s">
        <v>3357</v>
      </c>
      <c r="D1124" s="130">
        <v>46074</v>
      </c>
      <c r="E1124" s="131" t="s">
        <v>3358</v>
      </c>
      <c r="F1124" s="132"/>
    </row>
    <row r="1125" spans="1:6" x14ac:dyDescent="0.15">
      <c r="A1125" s="135" t="s">
        <v>3192</v>
      </c>
      <c r="B1125" s="128" t="s">
        <v>3359</v>
      </c>
      <c r="C1125" s="129" t="s">
        <v>3360</v>
      </c>
      <c r="D1125" s="130">
        <v>46075</v>
      </c>
      <c r="E1125" s="131" t="s">
        <v>3361</v>
      </c>
      <c r="F1125" s="132"/>
    </row>
    <row r="1126" spans="1:6" x14ac:dyDescent="0.15">
      <c r="A1126" s="135" t="s">
        <v>3192</v>
      </c>
      <c r="B1126" s="128" t="s">
        <v>3362</v>
      </c>
      <c r="C1126" s="129" t="s">
        <v>3363</v>
      </c>
      <c r="D1126" s="130">
        <v>46076</v>
      </c>
      <c r="E1126" s="131" t="s">
        <v>3364</v>
      </c>
      <c r="F1126" s="132"/>
    </row>
    <row r="1127" spans="1:6" x14ac:dyDescent="0.15">
      <c r="A1127" s="135" t="s">
        <v>3192</v>
      </c>
      <c r="B1127" s="128" t="s">
        <v>3365</v>
      </c>
      <c r="C1127" s="129" t="s">
        <v>3366</v>
      </c>
      <c r="D1127" s="130">
        <v>46077</v>
      </c>
      <c r="E1127" s="131" t="s">
        <v>3367</v>
      </c>
      <c r="F1127" s="132"/>
    </row>
    <row r="1128" spans="1:6" x14ac:dyDescent="0.15">
      <c r="A1128" s="135" t="s">
        <v>3192</v>
      </c>
      <c r="B1128" s="128" t="s">
        <v>3368</v>
      </c>
      <c r="C1128" s="129" t="s">
        <v>3369</v>
      </c>
      <c r="D1128" s="130">
        <v>46079</v>
      </c>
      <c r="E1128" s="131" t="s">
        <v>3370</v>
      </c>
      <c r="F1128" s="132"/>
    </row>
    <row r="1129" spans="1:6" x14ac:dyDescent="0.15">
      <c r="A1129" s="135" t="s">
        <v>3192</v>
      </c>
      <c r="B1129" s="128" t="s">
        <v>3371</v>
      </c>
      <c r="C1129" s="129" t="s">
        <v>3372</v>
      </c>
      <c r="D1129" s="130">
        <v>46080</v>
      </c>
      <c r="E1129" s="131" t="s">
        <v>3373</v>
      </c>
      <c r="F1129" s="132"/>
    </row>
    <row r="1130" spans="1:6" ht="18.75" customHeight="1" x14ac:dyDescent="0.15">
      <c r="A1130" s="127" t="s">
        <v>3192</v>
      </c>
      <c r="B1130" s="128" t="s">
        <v>3374</v>
      </c>
      <c r="C1130" s="129" t="s">
        <v>3243</v>
      </c>
      <c r="D1130" s="130">
        <v>46081</v>
      </c>
      <c r="E1130" s="131" t="s">
        <v>3375</v>
      </c>
      <c r="F1130" s="132" t="s">
        <v>3376</v>
      </c>
    </row>
    <row r="1131" spans="1:6" x14ac:dyDescent="0.15">
      <c r="A1131" s="135" t="s">
        <v>3192</v>
      </c>
      <c r="B1131" s="128" t="s">
        <v>3377</v>
      </c>
      <c r="C1131" s="129" t="s">
        <v>3378</v>
      </c>
      <c r="D1131" s="130">
        <v>46085</v>
      </c>
      <c r="E1131" s="131" t="s">
        <v>3379</v>
      </c>
      <c r="F1131" s="132"/>
    </row>
    <row r="1132" spans="1:6" x14ac:dyDescent="0.15">
      <c r="A1132" s="135" t="s">
        <v>3192</v>
      </c>
      <c r="B1132" s="128" t="s">
        <v>3380</v>
      </c>
      <c r="C1132" s="129" t="s">
        <v>3381</v>
      </c>
      <c r="D1132" s="130">
        <v>46087</v>
      </c>
      <c r="E1132" s="131" t="s">
        <v>3382</v>
      </c>
      <c r="F1132" s="132"/>
    </row>
    <row r="1133" spans="1:6" x14ac:dyDescent="0.15">
      <c r="A1133" s="135" t="s">
        <v>3192</v>
      </c>
      <c r="B1133" s="128" t="s">
        <v>1796</v>
      </c>
      <c r="C1133" s="129" t="s">
        <v>1797</v>
      </c>
      <c r="D1133" s="130">
        <v>46088</v>
      </c>
      <c r="E1133" s="131" t="s">
        <v>3383</v>
      </c>
      <c r="F1133" s="139" t="s">
        <v>3384</v>
      </c>
    </row>
    <row r="1134" spans="1:6" x14ac:dyDescent="0.15">
      <c r="A1134" s="135" t="s">
        <v>3192</v>
      </c>
      <c r="B1134" s="128" t="s">
        <v>3385</v>
      </c>
      <c r="C1134" s="129" t="s">
        <v>3386</v>
      </c>
      <c r="D1134" s="130">
        <v>46089</v>
      </c>
      <c r="E1134" s="131" t="s">
        <v>3387</v>
      </c>
      <c r="F1134" s="132"/>
    </row>
    <row r="1135" spans="1:6" x14ac:dyDescent="0.15">
      <c r="A1135" s="135" t="s">
        <v>3192</v>
      </c>
      <c r="B1135" s="128" t="s">
        <v>724</v>
      </c>
      <c r="C1135" s="129" t="s">
        <v>725</v>
      </c>
      <c r="D1135" s="130">
        <v>46091</v>
      </c>
      <c r="E1135" s="131" t="s">
        <v>3388</v>
      </c>
      <c r="F1135" s="132" t="s">
        <v>831</v>
      </c>
    </row>
    <row r="1136" spans="1:6" x14ac:dyDescent="0.15">
      <c r="A1136" s="135" t="s">
        <v>3192</v>
      </c>
      <c r="B1136" s="128" t="s">
        <v>3389</v>
      </c>
      <c r="C1136" s="129" t="s">
        <v>3390</v>
      </c>
      <c r="D1136" s="130">
        <v>46092</v>
      </c>
      <c r="E1136" s="131" t="s">
        <v>3391</v>
      </c>
      <c r="F1136" s="132"/>
    </row>
    <row r="1137" spans="1:6" x14ac:dyDescent="0.15">
      <c r="A1137" s="135" t="s">
        <v>3192</v>
      </c>
      <c r="B1137" s="128" t="s">
        <v>3392</v>
      </c>
      <c r="C1137" s="129" t="s">
        <v>3393</v>
      </c>
      <c r="D1137" s="130">
        <v>46093</v>
      </c>
      <c r="E1137" s="131" t="s">
        <v>3394</v>
      </c>
      <c r="F1137" s="132"/>
    </row>
    <row r="1138" spans="1:6" x14ac:dyDescent="0.15">
      <c r="A1138" s="135" t="s">
        <v>3192</v>
      </c>
      <c r="B1138" s="128" t="s">
        <v>3395</v>
      </c>
      <c r="C1138" s="129" t="s">
        <v>3396</v>
      </c>
      <c r="D1138" s="130">
        <v>46094</v>
      </c>
      <c r="E1138" s="131" t="s">
        <v>3397</v>
      </c>
      <c r="F1138" s="132"/>
    </row>
    <row r="1139" spans="1:6" x14ac:dyDescent="0.15">
      <c r="A1139" s="135" t="s">
        <v>3192</v>
      </c>
      <c r="B1139" s="128" t="s">
        <v>2125</v>
      </c>
      <c r="C1139" s="129" t="s">
        <v>3398</v>
      </c>
      <c r="D1139" s="130">
        <v>46096</v>
      </c>
      <c r="E1139" s="131" t="s">
        <v>3399</v>
      </c>
      <c r="F1139" s="132"/>
    </row>
    <row r="1140" spans="1:6" x14ac:dyDescent="0.15">
      <c r="A1140" s="135" t="s">
        <v>3192</v>
      </c>
      <c r="B1140" s="128" t="s">
        <v>3400</v>
      </c>
      <c r="C1140" s="129" t="s">
        <v>3401</v>
      </c>
      <c r="D1140" s="130">
        <v>46097</v>
      </c>
      <c r="E1140" s="131" t="s">
        <v>3402</v>
      </c>
      <c r="F1140" s="132"/>
    </row>
    <row r="1141" spans="1:6" x14ac:dyDescent="0.15">
      <c r="A1141" s="135" t="s">
        <v>3192</v>
      </c>
      <c r="B1141" s="128" t="s">
        <v>3403</v>
      </c>
      <c r="C1141" s="129" t="s">
        <v>3404</v>
      </c>
      <c r="D1141" s="130">
        <v>46098</v>
      </c>
      <c r="E1141" s="131" t="s">
        <v>3405</v>
      </c>
      <c r="F1141" s="132"/>
    </row>
    <row r="1142" spans="1:6" x14ac:dyDescent="0.15">
      <c r="A1142" s="135" t="s">
        <v>3192</v>
      </c>
      <c r="B1142" s="128" t="s">
        <v>3406</v>
      </c>
      <c r="C1142" s="129" t="s">
        <v>3407</v>
      </c>
      <c r="D1142" s="130">
        <v>46099</v>
      </c>
      <c r="E1142" s="131" t="s">
        <v>3408</v>
      </c>
      <c r="F1142" s="132"/>
    </row>
    <row r="1143" spans="1:6" x14ac:dyDescent="0.15">
      <c r="A1143" s="135" t="s">
        <v>3192</v>
      </c>
      <c r="B1143" s="128" t="s">
        <v>3409</v>
      </c>
      <c r="C1143" s="129" t="s">
        <v>3410</v>
      </c>
      <c r="D1143" s="130">
        <v>46100</v>
      </c>
      <c r="E1143" s="131" t="s">
        <v>3411</v>
      </c>
      <c r="F1143" s="132"/>
    </row>
    <row r="1144" spans="1:6" x14ac:dyDescent="0.15">
      <c r="A1144" s="135" t="s">
        <v>3192</v>
      </c>
      <c r="B1144" s="128" t="s">
        <v>3412</v>
      </c>
      <c r="C1144" s="129" t="s">
        <v>3413</v>
      </c>
      <c r="D1144" s="130">
        <v>46101</v>
      </c>
      <c r="E1144" s="131" t="s">
        <v>3414</v>
      </c>
      <c r="F1144" s="132"/>
    </row>
    <row r="1145" spans="1:6" x14ac:dyDescent="0.15">
      <c r="A1145" s="135" t="s">
        <v>3192</v>
      </c>
      <c r="B1145" s="128" t="s">
        <v>3415</v>
      </c>
      <c r="C1145" s="129" t="s">
        <v>1403</v>
      </c>
      <c r="D1145" s="130">
        <v>46102</v>
      </c>
      <c r="E1145" s="131" t="s">
        <v>3416</v>
      </c>
      <c r="F1145" s="132"/>
    </row>
    <row r="1146" spans="1:6" x14ac:dyDescent="0.15">
      <c r="A1146" s="135" t="s">
        <v>3192</v>
      </c>
      <c r="B1146" s="128" t="s">
        <v>3417</v>
      </c>
      <c r="C1146" s="129" t="s">
        <v>3418</v>
      </c>
      <c r="D1146" s="130">
        <v>46103</v>
      </c>
      <c r="E1146" s="131" t="s">
        <v>3419</v>
      </c>
      <c r="F1146" s="132"/>
    </row>
    <row r="1147" spans="1:6" x14ac:dyDescent="0.15">
      <c r="A1147" s="135" t="s">
        <v>3192</v>
      </c>
      <c r="B1147" s="128" t="s">
        <v>3420</v>
      </c>
      <c r="C1147" s="129" t="s">
        <v>3421</v>
      </c>
      <c r="D1147" s="130">
        <v>46104</v>
      </c>
      <c r="E1147" s="131" t="s">
        <v>3422</v>
      </c>
      <c r="F1147" s="132"/>
    </row>
    <row r="1148" spans="1:6" x14ac:dyDescent="0.15">
      <c r="A1148" s="135" t="s">
        <v>3192</v>
      </c>
      <c r="B1148" s="128" t="s">
        <v>436</v>
      </c>
      <c r="C1148" s="129" t="s">
        <v>437</v>
      </c>
      <c r="D1148" s="130">
        <v>46105</v>
      </c>
      <c r="E1148" s="131" t="s">
        <v>3423</v>
      </c>
      <c r="F1148" s="132" t="s">
        <v>3424</v>
      </c>
    </row>
    <row r="1149" spans="1:6" x14ac:dyDescent="0.15">
      <c r="A1149" s="135" t="s">
        <v>3192</v>
      </c>
      <c r="B1149" s="128" t="s">
        <v>3425</v>
      </c>
      <c r="C1149" s="129" t="s">
        <v>1367</v>
      </c>
      <c r="D1149" s="130">
        <v>46106</v>
      </c>
      <c r="E1149" s="131" t="s">
        <v>3426</v>
      </c>
      <c r="F1149" s="132"/>
    </row>
    <row r="1150" spans="1:6" x14ac:dyDescent="0.15">
      <c r="A1150" s="135" t="s">
        <v>3192</v>
      </c>
      <c r="B1150" s="128" t="s">
        <v>3427</v>
      </c>
      <c r="C1150" s="129" t="s">
        <v>3428</v>
      </c>
      <c r="D1150" s="130">
        <v>46107</v>
      </c>
      <c r="E1150" s="131" t="s">
        <v>3429</v>
      </c>
      <c r="F1150" s="132"/>
    </row>
    <row r="1151" spans="1:6" x14ac:dyDescent="0.15">
      <c r="A1151" s="135" t="s">
        <v>3192</v>
      </c>
      <c r="B1151" s="128" t="s">
        <v>3430</v>
      </c>
      <c r="C1151" s="129" t="s">
        <v>3431</v>
      </c>
      <c r="D1151" s="130">
        <v>46108</v>
      </c>
      <c r="E1151" s="131" t="s">
        <v>3432</v>
      </c>
      <c r="F1151" s="132"/>
    </row>
    <row r="1152" spans="1:6" x14ac:dyDescent="0.15">
      <c r="A1152" s="135" t="s">
        <v>3192</v>
      </c>
      <c r="B1152" s="128" t="s">
        <v>3433</v>
      </c>
      <c r="C1152" s="129" t="s">
        <v>3434</v>
      </c>
      <c r="D1152" s="130">
        <v>46109</v>
      </c>
      <c r="E1152" s="131" t="s">
        <v>3435</v>
      </c>
      <c r="F1152" s="132"/>
    </row>
    <row r="1153" spans="1:6" x14ac:dyDescent="0.15">
      <c r="A1153" s="135" t="s">
        <v>3192</v>
      </c>
      <c r="B1153" s="128" t="s">
        <v>3436</v>
      </c>
      <c r="C1153" s="129" t="s">
        <v>3437</v>
      </c>
      <c r="D1153" s="130">
        <v>46110</v>
      </c>
      <c r="E1153" s="131" t="s">
        <v>3438</v>
      </c>
      <c r="F1153" s="132"/>
    </row>
    <row r="1154" spans="1:6" x14ac:dyDescent="0.15">
      <c r="A1154" s="135" t="s">
        <v>3192</v>
      </c>
      <c r="B1154" s="128" t="s">
        <v>3439</v>
      </c>
      <c r="C1154" s="129" t="s">
        <v>3440</v>
      </c>
      <c r="D1154" s="130">
        <v>46112</v>
      </c>
      <c r="E1154" s="131" t="s">
        <v>3441</v>
      </c>
      <c r="F1154" s="132"/>
    </row>
    <row r="1155" spans="1:6" x14ac:dyDescent="0.15">
      <c r="A1155" s="135" t="s">
        <v>3192</v>
      </c>
      <c r="B1155" s="128" t="s">
        <v>3442</v>
      </c>
      <c r="C1155" s="129" t="s">
        <v>3443</v>
      </c>
      <c r="D1155" s="130">
        <v>46113</v>
      </c>
      <c r="E1155" s="131" t="s">
        <v>3444</v>
      </c>
      <c r="F1155" s="132"/>
    </row>
    <row r="1156" spans="1:6" x14ac:dyDescent="0.15">
      <c r="A1156" s="135" t="s">
        <v>3192</v>
      </c>
      <c r="B1156" s="128" t="s">
        <v>3445</v>
      </c>
      <c r="C1156" s="129" t="s">
        <v>3446</v>
      </c>
      <c r="D1156" s="130">
        <v>46114</v>
      </c>
      <c r="E1156" s="131" t="s">
        <v>3447</v>
      </c>
      <c r="F1156" s="132"/>
    </row>
    <row r="1157" spans="1:6" x14ac:dyDescent="0.15">
      <c r="A1157" s="135" t="s">
        <v>3192</v>
      </c>
      <c r="B1157" s="128" t="s">
        <v>3448</v>
      </c>
      <c r="C1157" s="129" t="s">
        <v>1720</v>
      </c>
      <c r="D1157" s="130">
        <v>46115</v>
      </c>
      <c r="E1157" s="131" t="s">
        <v>3449</v>
      </c>
      <c r="F1157" s="132"/>
    </row>
    <row r="1158" spans="1:6" x14ac:dyDescent="0.15">
      <c r="A1158" s="135" t="s">
        <v>3192</v>
      </c>
      <c r="B1158" s="128" t="s">
        <v>3450</v>
      </c>
      <c r="C1158" s="129" t="s">
        <v>3451</v>
      </c>
      <c r="D1158" s="130">
        <v>46116</v>
      </c>
      <c r="E1158" s="131" t="s">
        <v>3452</v>
      </c>
      <c r="F1158" s="132"/>
    </row>
    <row r="1159" spans="1:6" x14ac:dyDescent="0.15">
      <c r="A1159" s="135" t="s">
        <v>3192</v>
      </c>
      <c r="B1159" s="128" t="s">
        <v>3453</v>
      </c>
      <c r="C1159" s="129" t="s">
        <v>3454</v>
      </c>
      <c r="D1159" s="130">
        <v>46117</v>
      </c>
      <c r="E1159" s="131" t="s">
        <v>3455</v>
      </c>
      <c r="F1159" s="132"/>
    </row>
    <row r="1160" spans="1:6" x14ac:dyDescent="0.15">
      <c r="A1160" s="135" t="s">
        <v>3192</v>
      </c>
      <c r="B1160" s="128" t="s">
        <v>3456</v>
      </c>
      <c r="C1160" s="129" t="s">
        <v>3457</v>
      </c>
      <c r="D1160" s="130">
        <v>46118</v>
      </c>
      <c r="E1160" s="131" t="s">
        <v>3458</v>
      </c>
      <c r="F1160" s="132"/>
    </row>
    <row r="1161" spans="1:6" x14ac:dyDescent="0.15">
      <c r="A1161" s="135" t="s">
        <v>3192</v>
      </c>
      <c r="B1161" s="128" t="s">
        <v>3459</v>
      </c>
      <c r="C1161" s="129" t="s">
        <v>3460</v>
      </c>
      <c r="D1161" s="130">
        <v>46119</v>
      </c>
      <c r="E1161" s="131" t="s">
        <v>3461</v>
      </c>
      <c r="F1161" s="132"/>
    </row>
    <row r="1162" spans="1:6" x14ac:dyDescent="0.15">
      <c r="A1162" s="135" t="s">
        <v>3192</v>
      </c>
      <c r="B1162" s="128" t="s">
        <v>3462</v>
      </c>
      <c r="C1162" s="129" t="s">
        <v>3463</v>
      </c>
      <c r="D1162" s="130">
        <v>46120</v>
      </c>
      <c r="E1162" s="131" t="s">
        <v>3464</v>
      </c>
      <c r="F1162" s="132"/>
    </row>
    <row r="1163" spans="1:6" x14ac:dyDescent="0.15">
      <c r="A1163" s="135" t="s">
        <v>3192</v>
      </c>
      <c r="B1163" s="128" t="s">
        <v>3465</v>
      </c>
      <c r="C1163" s="129" t="s">
        <v>3466</v>
      </c>
      <c r="D1163" s="130">
        <v>46121</v>
      </c>
      <c r="E1163" s="131" t="s">
        <v>3467</v>
      </c>
      <c r="F1163" s="132"/>
    </row>
    <row r="1164" spans="1:6" x14ac:dyDescent="0.15">
      <c r="A1164" s="135" t="s">
        <v>3192</v>
      </c>
      <c r="B1164" s="128" t="s">
        <v>3468</v>
      </c>
      <c r="C1164" s="129" t="s">
        <v>3469</v>
      </c>
      <c r="D1164" s="130">
        <v>46122</v>
      </c>
      <c r="E1164" s="131" t="s">
        <v>3470</v>
      </c>
      <c r="F1164" s="132" t="s">
        <v>3471</v>
      </c>
    </row>
    <row r="1165" spans="1:6" x14ac:dyDescent="0.15">
      <c r="A1165" s="135" t="s">
        <v>3192</v>
      </c>
      <c r="B1165" s="128" t="s">
        <v>3472</v>
      </c>
      <c r="C1165" s="129" t="s">
        <v>3473</v>
      </c>
      <c r="D1165" s="130">
        <v>46124</v>
      </c>
      <c r="E1165" s="131" t="s">
        <v>3474</v>
      </c>
      <c r="F1165" s="132"/>
    </row>
    <row r="1166" spans="1:6" x14ac:dyDescent="0.15">
      <c r="A1166" s="135" t="s">
        <v>3192</v>
      </c>
      <c r="B1166" s="128" t="s">
        <v>3475</v>
      </c>
      <c r="C1166" s="129" t="s">
        <v>3476</v>
      </c>
      <c r="D1166" s="130">
        <v>46125</v>
      </c>
      <c r="E1166" s="131" t="s">
        <v>3477</v>
      </c>
      <c r="F1166" s="132"/>
    </row>
    <row r="1167" spans="1:6" x14ac:dyDescent="0.15">
      <c r="A1167" s="135" t="s">
        <v>3192</v>
      </c>
      <c r="B1167" s="128" t="s">
        <v>3478</v>
      </c>
      <c r="C1167" s="129" t="s">
        <v>3479</v>
      </c>
      <c r="D1167" s="130">
        <v>46127</v>
      </c>
      <c r="E1167" s="131" t="s">
        <v>3480</v>
      </c>
      <c r="F1167" s="132"/>
    </row>
    <row r="1168" spans="1:6" x14ac:dyDescent="0.15">
      <c r="A1168" s="135" t="s">
        <v>3192</v>
      </c>
      <c r="B1168" s="128" t="s">
        <v>3481</v>
      </c>
      <c r="C1168" s="129" t="s">
        <v>3482</v>
      </c>
      <c r="D1168" s="130">
        <v>46130</v>
      </c>
      <c r="E1168" s="131" t="s">
        <v>3483</v>
      </c>
      <c r="F1168" s="132"/>
    </row>
    <row r="1169" spans="1:6" x14ac:dyDescent="0.15">
      <c r="A1169" s="135" t="s">
        <v>3192</v>
      </c>
      <c r="B1169" s="128" t="s">
        <v>3484</v>
      </c>
      <c r="C1169" s="129" t="s">
        <v>3485</v>
      </c>
      <c r="D1169" s="130">
        <v>46132</v>
      </c>
      <c r="E1169" s="131" t="s">
        <v>3486</v>
      </c>
      <c r="F1169" s="132"/>
    </row>
    <row r="1170" spans="1:6" x14ac:dyDescent="0.15">
      <c r="A1170" s="135" t="s">
        <v>3192</v>
      </c>
      <c r="B1170" s="128" t="s">
        <v>3487</v>
      </c>
      <c r="C1170" s="129" t="s">
        <v>3488</v>
      </c>
      <c r="D1170" s="130">
        <v>46133</v>
      </c>
      <c r="E1170" s="131" t="s">
        <v>3489</v>
      </c>
      <c r="F1170" s="132"/>
    </row>
    <row r="1171" spans="1:6" x14ac:dyDescent="0.15">
      <c r="A1171" s="135" t="s">
        <v>3192</v>
      </c>
      <c r="B1171" s="128" t="s">
        <v>3490</v>
      </c>
      <c r="C1171" s="129" t="s">
        <v>3491</v>
      </c>
      <c r="D1171" s="130">
        <v>46135</v>
      </c>
      <c r="E1171" s="131" t="s">
        <v>3492</v>
      </c>
      <c r="F1171" s="132"/>
    </row>
    <row r="1172" spans="1:6" x14ac:dyDescent="0.15">
      <c r="A1172" s="135" t="s">
        <v>3192</v>
      </c>
      <c r="B1172" s="128" t="s">
        <v>3493</v>
      </c>
      <c r="C1172" s="129" t="s">
        <v>3494</v>
      </c>
      <c r="D1172" s="130">
        <v>46136</v>
      </c>
      <c r="E1172" s="131" t="s">
        <v>3495</v>
      </c>
      <c r="F1172" s="132"/>
    </row>
    <row r="1173" spans="1:6" x14ac:dyDescent="0.15">
      <c r="A1173" s="135" t="s">
        <v>3192</v>
      </c>
      <c r="B1173" s="128" t="s">
        <v>3496</v>
      </c>
      <c r="C1173" s="129" t="s">
        <v>3497</v>
      </c>
      <c r="D1173" s="130">
        <v>46137</v>
      </c>
      <c r="E1173" s="131" t="s">
        <v>3498</v>
      </c>
      <c r="F1173" s="132"/>
    </row>
    <row r="1174" spans="1:6" x14ac:dyDescent="0.15">
      <c r="A1174" s="135" t="s">
        <v>3192</v>
      </c>
      <c r="B1174" s="128" t="s">
        <v>3499</v>
      </c>
      <c r="C1174" s="129" t="s">
        <v>3500</v>
      </c>
      <c r="D1174" s="130">
        <v>46138</v>
      </c>
      <c r="E1174" s="131" t="s">
        <v>3501</v>
      </c>
      <c r="F1174" s="132"/>
    </row>
    <row r="1175" spans="1:6" x14ac:dyDescent="0.15">
      <c r="A1175" s="135" t="s">
        <v>3192</v>
      </c>
      <c r="B1175" s="128" t="s">
        <v>3502</v>
      </c>
      <c r="C1175" s="129" t="s">
        <v>3503</v>
      </c>
      <c r="D1175" s="130">
        <v>46139</v>
      </c>
      <c r="E1175" s="131" t="s">
        <v>3504</v>
      </c>
      <c r="F1175" s="132"/>
    </row>
    <row r="1176" spans="1:6" x14ac:dyDescent="0.15">
      <c r="A1176" s="135" t="s">
        <v>3192</v>
      </c>
      <c r="B1176" s="128" t="s">
        <v>3505</v>
      </c>
      <c r="C1176" s="129" t="s">
        <v>3506</v>
      </c>
      <c r="D1176" s="130">
        <v>46145</v>
      </c>
      <c r="E1176" s="131" t="s">
        <v>3507</v>
      </c>
      <c r="F1176" s="132"/>
    </row>
    <row r="1177" spans="1:6" x14ac:dyDescent="0.15">
      <c r="A1177" s="135" t="s">
        <v>3192</v>
      </c>
      <c r="B1177" s="128" t="s">
        <v>1121</v>
      </c>
      <c r="C1177" s="129" t="s">
        <v>1122</v>
      </c>
      <c r="D1177" s="130">
        <v>46146</v>
      </c>
      <c r="E1177" s="131" t="s">
        <v>3508</v>
      </c>
      <c r="F1177" s="132" t="s">
        <v>3509</v>
      </c>
    </row>
    <row r="1178" spans="1:6" x14ac:dyDescent="0.15">
      <c r="A1178" s="135" t="s">
        <v>3192</v>
      </c>
      <c r="B1178" s="128" t="s">
        <v>3510</v>
      </c>
      <c r="C1178" s="129" t="s">
        <v>3511</v>
      </c>
      <c r="D1178" s="130">
        <v>46147</v>
      </c>
      <c r="E1178" s="131" t="s">
        <v>3512</v>
      </c>
      <c r="F1178" s="132"/>
    </row>
    <row r="1179" spans="1:6" x14ac:dyDescent="0.15">
      <c r="A1179" s="135" t="s">
        <v>3192</v>
      </c>
      <c r="B1179" s="128" t="s">
        <v>3513</v>
      </c>
      <c r="C1179" s="129" t="s">
        <v>3514</v>
      </c>
      <c r="D1179" s="130">
        <v>46148</v>
      </c>
      <c r="E1179" s="131" t="s">
        <v>3515</v>
      </c>
      <c r="F1179" s="132"/>
    </row>
    <row r="1180" spans="1:6" x14ac:dyDescent="0.15">
      <c r="A1180" s="135" t="s">
        <v>3192</v>
      </c>
      <c r="B1180" s="128" t="s">
        <v>3516</v>
      </c>
      <c r="C1180" s="129" t="s">
        <v>3517</v>
      </c>
      <c r="D1180" s="130">
        <v>46150</v>
      </c>
      <c r="E1180" s="131" t="s">
        <v>3518</v>
      </c>
      <c r="F1180" s="132"/>
    </row>
    <row r="1181" spans="1:6" x14ac:dyDescent="0.15">
      <c r="A1181" s="135" t="s">
        <v>3192</v>
      </c>
      <c r="B1181" s="128" t="s">
        <v>3519</v>
      </c>
      <c r="C1181" s="129" t="s">
        <v>3520</v>
      </c>
      <c r="D1181" s="130">
        <v>46151</v>
      </c>
      <c r="E1181" s="131" t="s">
        <v>3521</v>
      </c>
      <c r="F1181" s="132"/>
    </row>
    <row r="1182" spans="1:6" x14ac:dyDescent="0.15">
      <c r="A1182" s="135" t="s">
        <v>3192</v>
      </c>
      <c r="B1182" s="128" t="s">
        <v>3522</v>
      </c>
      <c r="C1182" s="129" t="s">
        <v>3523</v>
      </c>
      <c r="D1182" s="130">
        <v>46153</v>
      </c>
      <c r="E1182" s="131" t="s">
        <v>3524</v>
      </c>
      <c r="F1182" s="132"/>
    </row>
    <row r="1183" spans="1:6" x14ac:dyDescent="0.15">
      <c r="A1183" s="135" t="s">
        <v>3192</v>
      </c>
      <c r="B1183" s="128" t="s">
        <v>3525</v>
      </c>
      <c r="C1183" s="129" t="s">
        <v>3526</v>
      </c>
      <c r="D1183" s="130">
        <v>46160</v>
      </c>
      <c r="E1183" s="131" t="s">
        <v>3527</v>
      </c>
      <c r="F1183" s="132"/>
    </row>
    <row r="1184" spans="1:6" x14ac:dyDescent="0.15">
      <c r="A1184" s="135" t="s">
        <v>3192</v>
      </c>
      <c r="B1184" s="128" t="s">
        <v>3528</v>
      </c>
      <c r="C1184" s="129" t="s">
        <v>3529</v>
      </c>
      <c r="D1184" s="130">
        <v>46161</v>
      </c>
      <c r="E1184" s="131" t="s">
        <v>3530</v>
      </c>
      <c r="F1184" s="132"/>
    </row>
    <row r="1185" spans="1:6" x14ac:dyDescent="0.15">
      <c r="A1185" s="135" t="s">
        <v>3192</v>
      </c>
      <c r="B1185" s="128" t="s">
        <v>3531</v>
      </c>
      <c r="C1185" s="129" t="s">
        <v>3532</v>
      </c>
      <c r="D1185" s="130">
        <v>46162</v>
      </c>
      <c r="E1185" s="131" t="s">
        <v>3533</v>
      </c>
      <c r="F1185" s="132"/>
    </row>
    <row r="1186" spans="1:6" x14ac:dyDescent="0.15">
      <c r="A1186" s="135" t="s">
        <v>3192</v>
      </c>
      <c r="B1186" s="128" t="s">
        <v>3534</v>
      </c>
      <c r="C1186" s="129" t="s">
        <v>3535</v>
      </c>
      <c r="D1186" s="130">
        <v>46163</v>
      </c>
      <c r="E1186" s="131">
        <v>46163</v>
      </c>
      <c r="F1186" s="132"/>
    </row>
    <row r="1187" spans="1:6" x14ac:dyDescent="0.15">
      <c r="A1187" s="135" t="s">
        <v>3192</v>
      </c>
      <c r="B1187" s="128" t="s">
        <v>3536</v>
      </c>
      <c r="C1187" s="129" t="s">
        <v>3537</v>
      </c>
      <c r="D1187" s="130">
        <v>46164</v>
      </c>
      <c r="E1187" s="131" t="s">
        <v>3538</v>
      </c>
      <c r="F1187" s="132"/>
    </row>
    <row r="1188" spans="1:6" x14ac:dyDescent="0.15">
      <c r="A1188" s="135" t="s">
        <v>3192</v>
      </c>
      <c r="B1188" s="128" t="s">
        <v>3539</v>
      </c>
      <c r="C1188" s="129" t="s">
        <v>3540</v>
      </c>
      <c r="D1188" s="130">
        <v>46175</v>
      </c>
      <c r="E1188" s="131" t="s">
        <v>3541</v>
      </c>
      <c r="F1188" s="132"/>
    </row>
    <row r="1189" spans="1:6" x14ac:dyDescent="0.15">
      <c r="A1189" s="135" t="s">
        <v>3192</v>
      </c>
      <c r="B1189" s="128" t="s">
        <v>3542</v>
      </c>
      <c r="C1189" s="129" t="s">
        <v>3543</v>
      </c>
      <c r="D1189" s="130">
        <v>46178</v>
      </c>
      <c r="E1189" s="131" t="s">
        <v>3544</v>
      </c>
      <c r="F1189" s="132"/>
    </row>
    <row r="1190" spans="1:6" x14ac:dyDescent="0.15">
      <c r="A1190" s="135" t="s">
        <v>3192</v>
      </c>
      <c r="B1190" s="128" t="s">
        <v>3545</v>
      </c>
      <c r="C1190" s="129" t="s">
        <v>3546</v>
      </c>
      <c r="D1190" s="130">
        <v>46179</v>
      </c>
      <c r="E1190" s="131" t="s">
        <v>3547</v>
      </c>
      <c r="F1190" s="132"/>
    </row>
    <row r="1191" spans="1:6" x14ac:dyDescent="0.15">
      <c r="A1191" s="135" t="s">
        <v>3192</v>
      </c>
      <c r="B1191" s="128" t="s">
        <v>3548</v>
      </c>
      <c r="C1191" s="129" t="s">
        <v>3549</v>
      </c>
      <c r="D1191" s="130">
        <v>46180</v>
      </c>
      <c r="E1191" s="131" t="s">
        <v>3550</v>
      </c>
      <c r="F1191" s="132"/>
    </row>
    <row r="1192" spans="1:6" x14ac:dyDescent="0.15">
      <c r="A1192" s="135" t="s">
        <v>3192</v>
      </c>
      <c r="B1192" s="128" t="s">
        <v>3551</v>
      </c>
      <c r="C1192" s="129" t="s">
        <v>3552</v>
      </c>
      <c r="D1192" s="130">
        <v>46181</v>
      </c>
      <c r="E1192" s="131" t="s">
        <v>3553</v>
      </c>
      <c r="F1192" s="132"/>
    </row>
    <row r="1193" spans="1:6" x14ac:dyDescent="0.15">
      <c r="A1193" s="135" t="s">
        <v>3192</v>
      </c>
      <c r="B1193" s="128" t="s">
        <v>3554</v>
      </c>
      <c r="C1193" s="129" t="s">
        <v>3555</v>
      </c>
      <c r="D1193" s="130">
        <v>46182</v>
      </c>
      <c r="E1193" s="131" t="s">
        <v>3556</v>
      </c>
      <c r="F1193" s="132"/>
    </row>
    <row r="1194" spans="1:6" x14ac:dyDescent="0.15">
      <c r="A1194" s="135" t="s">
        <v>3192</v>
      </c>
      <c r="B1194" s="128" t="s">
        <v>3557</v>
      </c>
      <c r="C1194" s="129" t="s">
        <v>3558</v>
      </c>
      <c r="D1194" s="130">
        <v>46183</v>
      </c>
      <c r="E1194" s="131" t="s">
        <v>3559</v>
      </c>
      <c r="F1194" s="132"/>
    </row>
    <row r="1195" spans="1:6" x14ac:dyDescent="0.15">
      <c r="A1195" s="135" t="s">
        <v>3192</v>
      </c>
      <c r="B1195" s="128" t="s">
        <v>3560</v>
      </c>
      <c r="C1195" s="129" t="s">
        <v>3561</v>
      </c>
      <c r="D1195" s="130">
        <v>46184</v>
      </c>
      <c r="E1195" s="131" t="s">
        <v>3562</v>
      </c>
      <c r="F1195" s="132"/>
    </row>
    <row r="1196" spans="1:6" x14ac:dyDescent="0.15">
      <c r="A1196" s="135" t="s">
        <v>3192</v>
      </c>
      <c r="B1196" s="128" t="s">
        <v>3563</v>
      </c>
      <c r="C1196" s="129" t="s">
        <v>3564</v>
      </c>
      <c r="D1196" s="130">
        <v>46201</v>
      </c>
      <c r="E1196" s="131" t="s">
        <v>3565</v>
      </c>
      <c r="F1196" s="132"/>
    </row>
    <row r="1197" spans="1:6" x14ac:dyDescent="0.15">
      <c r="A1197" s="135" t="s">
        <v>3192</v>
      </c>
      <c r="B1197" s="128" t="s">
        <v>3566</v>
      </c>
      <c r="C1197" s="129" t="s">
        <v>3567</v>
      </c>
      <c r="D1197" s="130">
        <v>46202</v>
      </c>
      <c r="E1197" s="131" t="s">
        <v>3568</v>
      </c>
      <c r="F1197" s="132"/>
    </row>
    <row r="1198" spans="1:6" x14ac:dyDescent="0.15">
      <c r="A1198" s="135" t="s">
        <v>3192</v>
      </c>
      <c r="B1198" s="128" t="s">
        <v>3569</v>
      </c>
      <c r="C1198" s="129" t="s">
        <v>3570</v>
      </c>
      <c r="D1198" s="130">
        <v>46203</v>
      </c>
      <c r="E1198" s="131" t="s">
        <v>3571</v>
      </c>
      <c r="F1198" s="132"/>
    </row>
    <row r="1199" spans="1:6" x14ac:dyDescent="0.15">
      <c r="A1199" s="135" t="s">
        <v>3192</v>
      </c>
      <c r="B1199" s="128" t="s">
        <v>3572</v>
      </c>
      <c r="C1199" s="129" t="s">
        <v>3573</v>
      </c>
      <c r="D1199" s="130">
        <v>46204</v>
      </c>
      <c r="E1199" s="131">
        <v>46204</v>
      </c>
      <c r="F1199" s="132"/>
    </row>
    <row r="1200" spans="1:6" x14ac:dyDescent="0.15">
      <c r="A1200" s="135" t="s">
        <v>3192</v>
      </c>
      <c r="B1200" s="128" t="s">
        <v>3574</v>
      </c>
      <c r="C1200" s="129" t="s">
        <v>3575</v>
      </c>
      <c r="D1200" s="130">
        <v>46205</v>
      </c>
      <c r="E1200" s="131">
        <v>46205</v>
      </c>
      <c r="F1200" s="132"/>
    </row>
    <row r="1201" spans="1:6" x14ac:dyDescent="0.15">
      <c r="A1201" s="135" t="s">
        <v>3192</v>
      </c>
      <c r="B1201" s="128" t="s">
        <v>3576</v>
      </c>
      <c r="C1201" s="129" t="s">
        <v>3577</v>
      </c>
      <c r="D1201" s="130">
        <v>46206</v>
      </c>
      <c r="E1201" s="131">
        <v>46206</v>
      </c>
      <c r="F1201" s="132"/>
    </row>
    <row r="1202" spans="1:6" x14ac:dyDescent="0.15">
      <c r="A1202" s="135" t="s">
        <v>3192</v>
      </c>
      <c r="B1202" s="128" t="s">
        <v>3578</v>
      </c>
      <c r="C1202" s="129" t="s">
        <v>3579</v>
      </c>
      <c r="D1202" s="130">
        <v>46207</v>
      </c>
      <c r="E1202" s="131">
        <v>46207</v>
      </c>
      <c r="F1202" s="132"/>
    </row>
    <row r="1203" spans="1:6" x14ac:dyDescent="0.15">
      <c r="A1203" s="135" t="s">
        <v>3192</v>
      </c>
      <c r="B1203" s="128" t="s">
        <v>3580</v>
      </c>
      <c r="C1203" s="129" t="s">
        <v>3581</v>
      </c>
      <c r="D1203" s="130">
        <v>46208</v>
      </c>
      <c r="E1203" s="131" t="s">
        <v>3582</v>
      </c>
      <c r="F1203" s="132"/>
    </row>
    <row r="1204" spans="1:6" x14ac:dyDescent="0.15">
      <c r="A1204" s="135" t="s">
        <v>3192</v>
      </c>
      <c r="B1204" s="128" t="s">
        <v>3583</v>
      </c>
      <c r="C1204" s="129" t="s">
        <v>3584</v>
      </c>
      <c r="D1204" s="130">
        <v>46209</v>
      </c>
      <c r="E1204" s="131" t="s">
        <v>3585</v>
      </c>
      <c r="F1204" s="132"/>
    </row>
    <row r="1205" spans="1:6" x14ac:dyDescent="0.15">
      <c r="A1205" s="135" t="s">
        <v>3192</v>
      </c>
      <c r="B1205" s="128" t="s">
        <v>3586</v>
      </c>
      <c r="C1205" s="129" t="s">
        <v>3587</v>
      </c>
      <c r="D1205" s="130">
        <v>46210</v>
      </c>
      <c r="E1205" s="131" t="s">
        <v>3588</v>
      </c>
      <c r="F1205" s="132"/>
    </row>
    <row r="1206" spans="1:6" x14ac:dyDescent="0.15">
      <c r="A1206" s="135" t="s">
        <v>3192</v>
      </c>
      <c r="B1206" s="128" t="s">
        <v>3589</v>
      </c>
      <c r="C1206" s="129" t="s">
        <v>3590</v>
      </c>
      <c r="D1206" s="130">
        <v>46211</v>
      </c>
      <c r="E1206" s="131">
        <v>46211</v>
      </c>
      <c r="F1206" s="132"/>
    </row>
    <row r="1207" spans="1:6" x14ac:dyDescent="0.15">
      <c r="A1207" s="135" t="s">
        <v>3192</v>
      </c>
      <c r="B1207" s="128" t="s">
        <v>3591</v>
      </c>
      <c r="C1207" s="129" t="s">
        <v>3592</v>
      </c>
      <c r="D1207" s="130">
        <v>46212</v>
      </c>
      <c r="E1207" s="131" t="s">
        <v>3593</v>
      </c>
      <c r="F1207" s="132"/>
    </row>
    <row r="1208" spans="1:6" x14ac:dyDescent="0.15">
      <c r="A1208" s="135" t="s">
        <v>3192</v>
      </c>
      <c r="B1208" s="128" t="s">
        <v>3594</v>
      </c>
      <c r="C1208" s="129" t="s">
        <v>3595</v>
      </c>
      <c r="D1208" s="130">
        <v>46213</v>
      </c>
      <c r="E1208" s="131" t="s">
        <v>3596</v>
      </c>
      <c r="F1208" s="132"/>
    </row>
    <row r="1209" spans="1:6" x14ac:dyDescent="0.15">
      <c r="A1209" s="135" t="s">
        <v>3192</v>
      </c>
      <c r="B1209" s="128" t="s">
        <v>3597</v>
      </c>
      <c r="C1209" s="129" t="s">
        <v>3598</v>
      </c>
      <c r="D1209" s="130">
        <v>46214</v>
      </c>
      <c r="E1209" s="131" t="s">
        <v>3599</v>
      </c>
      <c r="F1209" s="132"/>
    </row>
    <row r="1210" spans="1:6" x14ac:dyDescent="0.15">
      <c r="A1210" s="135" t="s">
        <v>3192</v>
      </c>
      <c r="B1210" s="128" t="s">
        <v>3600</v>
      </c>
      <c r="C1210" s="129" t="s">
        <v>3601</v>
      </c>
      <c r="D1210" s="130">
        <v>46216</v>
      </c>
      <c r="E1210" s="131">
        <v>46216</v>
      </c>
      <c r="F1210" s="132"/>
    </row>
    <row r="1211" spans="1:6" x14ac:dyDescent="0.15">
      <c r="A1211" s="135" t="s">
        <v>3192</v>
      </c>
      <c r="B1211" s="128" t="s">
        <v>400</v>
      </c>
      <c r="C1211" s="129"/>
      <c r="D1211" s="130">
        <v>46998</v>
      </c>
      <c r="E1211" s="131">
        <v>46998</v>
      </c>
      <c r="F1211" s="132"/>
    </row>
    <row r="1212" spans="1:6" x14ac:dyDescent="0.15">
      <c r="A1212" s="143" t="s">
        <v>3602</v>
      </c>
      <c r="B1212" s="144" t="s">
        <v>3603</v>
      </c>
      <c r="C1212" s="145" t="s">
        <v>3604</v>
      </c>
      <c r="D1212" s="146">
        <v>47001</v>
      </c>
      <c r="E1212" s="147" t="s">
        <v>3605</v>
      </c>
      <c r="F1212" s="132"/>
    </row>
    <row r="1213" spans="1:6" x14ac:dyDescent="0.15">
      <c r="A1213" s="143" t="s">
        <v>3602</v>
      </c>
      <c r="B1213" s="144" t="s">
        <v>3606</v>
      </c>
      <c r="C1213" s="145" t="s">
        <v>3607</v>
      </c>
      <c r="D1213" s="146">
        <v>47002</v>
      </c>
      <c r="E1213" s="147" t="s">
        <v>3608</v>
      </c>
      <c r="F1213" s="132"/>
    </row>
    <row r="1214" spans="1:6" x14ac:dyDescent="0.15">
      <c r="A1214" s="143" t="s">
        <v>3602</v>
      </c>
      <c r="B1214" s="144" t="s">
        <v>3609</v>
      </c>
      <c r="C1214" s="145" t="s">
        <v>3610</v>
      </c>
      <c r="D1214" s="146">
        <v>47003</v>
      </c>
      <c r="E1214" s="147" t="s">
        <v>3611</v>
      </c>
      <c r="F1214" s="132"/>
    </row>
    <row r="1215" spans="1:6" x14ac:dyDescent="0.15">
      <c r="A1215" s="143" t="s">
        <v>3602</v>
      </c>
      <c r="B1215" s="144" t="s">
        <v>3612</v>
      </c>
      <c r="C1215" s="145" t="s">
        <v>3613</v>
      </c>
      <c r="D1215" s="146">
        <v>47004</v>
      </c>
      <c r="E1215" s="147" t="s">
        <v>3614</v>
      </c>
      <c r="F1215" s="132"/>
    </row>
    <row r="1216" spans="1:6" x14ac:dyDescent="0.15">
      <c r="A1216" s="143" t="s">
        <v>3602</v>
      </c>
      <c r="B1216" s="144" t="s">
        <v>884</v>
      </c>
      <c r="C1216" s="145" t="s">
        <v>885</v>
      </c>
      <c r="D1216" s="146">
        <v>47006</v>
      </c>
      <c r="E1216" s="147" t="s">
        <v>3615</v>
      </c>
      <c r="F1216" s="148" t="s">
        <v>3616</v>
      </c>
    </row>
    <row r="1217" spans="1:6" x14ac:dyDescent="0.15">
      <c r="A1217" s="143" t="s">
        <v>3602</v>
      </c>
      <c r="B1217" s="144" t="s">
        <v>3617</v>
      </c>
      <c r="C1217" s="145" t="s">
        <v>3618</v>
      </c>
      <c r="D1217" s="146">
        <v>47007</v>
      </c>
      <c r="E1217" s="147" t="s">
        <v>3619</v>
      </c>
      <c r="F1217" s="132"/>
    </row>
    <row r="1218" spans="1:6" x14ac:dyDescent="0.15">
      <c r="A1218" s="143" t="s">
        <v>3602</v>
      </c>
      <c r="B1218" s="144" t="s">
        <v>3620</v>
      </c>
      <c r="C1218" s="145" t="s">
        <v>3621</v>
      </c>
      <c r="D1218" s="146">
        <v>47008</v>
      </c>
      <c r="E1218" s="147" t="s">
        <v>3622</v>
      </c>
      <c r="F1218" s="132"/>
    </row>
    <row r="1219" spans="1:6" x14ac:dyDescent="0.15">
      <c r="A1219" s="143" t="s">
        <v>3602</v>
      </c>
      <c r="B1219" s="144" t="s">
        <v>3623</v>
      </c>
      <c r="C1219" s="145" t="s">
        <v>3624</v>
      </c>
      <c r="D1219" s="146">
        <v>47011</v>
      </c>
      <c r="E1219" s="147" t="s">
        <v>3625</v>
      </c>
      <c r="F1219" s="132"/>
    </row>
    <row r="1220" spans="1:6" x14ac:dyDescent="0.15">
      <c r="A1220" s="143" t="s">
        <v>3602</v>
      </c>
      <c r="B1220" s="144" t="s">
        <v>3626</v>
      </c>
      <c r="C1220" s="145" t="s">
        <v>3627</v>
      </c>
      <c r="D1220" s="146">
        <v>47012</v>
      </c>
      <c r="E1220" s="147" t="s">
        <v>3628</v>
      </c>
      <c r="F1220" s="132"/>
    </row>
    <row r="1221" spans="1:6" x14ac:dyDescent="0.15">
      <c r="A1221" s="143" t="s">
        <v>3602</v>
      </c>
      <c r="B1221" s="144" t="s">
        <v>3629</v>
      </c>
      <c r="C1221" s="145" t="s">
        <v>3630</v>
      </c>
      <c r="D1221" s="146">
        <v>47013</v>
      </c>
      <c r="E1221" s="147" t="s">
        <v>3631</v>
      </c>
      <c r="F1221" s="132"/>
    </row>
    <row r="1222" spans="1:6" x14ac:dyDescent="0.15">
      <c r="A1222" s="143" t="s">
        <v>3602</v>
      </c>
      <c r="B1222" s="144" t="s">
        <v>3632</v>
      </c>
      <c r="C1222" s="145" t="s">
        <v>3633</v>
      </c>
      <c r="D1222" s="146">
        <v>47014</v>
      </c>
      <c r="E1222" s="147" t="s">
        <v>3634</v>
      </c>
      <c r="F1222" s="132"/>
    </row>
    <row r="1223" spans="1:6" x14ac:dyDescent="0.15">
      <c r="A1223" s="143" t="s">
        <v>3602</v>
      </c>
      <c r="B1223" s="144" t="s">
        <v>3635</v>
      </c>
      <c r="C1223" s="145" t="s">
        <v>3636</v>
      </c>
      <c r="D1223" s="146">
        <v>47015</v>
      </c>
      <c r="E1223" s="147" t="s">
        <v>3637</v>
      </c>
      <c r="F1223" s="132"/>
    </row>
    <row r="1224" spans="1:6" x14ac:dyDescent="0.15">
      <c r="A1224" s="143" t="s">
        <v>3602</v>
      </c>
      <c r="B1224" s="144" t="s">
        <v>3638</v>
      </c>
      <c r="C1224" s="145" t="s">
        <v>3639</v>
      </c>
      <c r="D1224" s="146">
        <v>47016</v>
      </c>
      <c r="E1224" s="147" t="s">
        <v>3640</v>
      </c>
      <c r="F1224" s="132"/>
    </row>
    <row r="1225" spans="1:6" x14ac:dyDescent="0.15">
      <c r="A1225" s="143" t="s">
        <v>3602</v>
      </c>
      <c r="B1225" s="144" t="s">
        <v>3641</v>
      </c>
      <c r="C1225" s="145" t="s">
        <v>3642</v>
      </c>
      <c r="D1225" s="146">
        <v>47019</v>
      </c>
      <c r="E1225" s="147" t="s">
        <v>3643</v>
      </c>
      <c r="F1225" s="132"/>
    </row>
    <row r="1226" spans="1:6" x14ac:dyDescent="0.15">
      <c r="A1226" s="143" t="s">
        <v>3602</v>
      </c>
      <c r="B1226" s="144" t="s">
        <v>3644</v>
      </c>
      <c r="C1226" s="145" t="s">
        <v>3645</v>
      </c>
      <c r="D1226" s="146">
        <v>47022</v>
      </c>
      <c r="E1226" s="147" t="s">
        <v>3646</v>
      </c>
      <c r="F1226" s="132"/>
    </row>
    <row r="1227" spans="1:6" x14ac:dyDescent="0.15">
      <c r="A1227" s="143" t="s">
        <v>3602</v>
      </c>
      <c r="B1227" s="144" t="s">
        <v>3647</v>
      </c>
      <c r="C1227" s="145" t="s">
        <v>3648</v>
      </c>
      <c r="D1227" s="146">
        <v>47023</v>
      </c>
      <c r="E1227" s="147" t="s">
        <v>3649</v>
      </c>
      <c r="F1227" s="132"/>
    </row>
    <row r="1228" spans="1:6" x14ac:dyDescent="0.15">
      <c r="A1228" s="143" t="s">
        <v>3602</v>
      </c>
      <c r="B1228" s="144" t="s">
        <v>3650</v>
      </c>
      <c r="C1228" s="145" t="s">
        <v>3651</v>
      </c>
      <c r="D1228" s="146">
        <v>47024</v>
      </c>
      <c r="E1228" s="147" t="s">
        <v>3652</v>
      </c>
      <c r="F1228" s="132"/>
    </row>
    <row r="1229" spans="1:6" x14ac:dyDescent="0.15">
      <c r="A1229" s="143" t="s">
        <v>3602</v>
      </c>
      <c r="B1229" s="144" t="s">
        <v>3653</v>
      </c>
      <c r="C1229" s="145" t="s">
        <v>3654</v>
      </c>
      <c r="D1229" s="146">
        <v>47025</v>
      </c>
      <c r="E1229" s="147" t="s">
        <v>3655</v>
      </c>
      <c r="F1229" s="132"/>
    </row>
    <row r="1230" spans="1:6" x14ac:dyDescent="0.15">
      <c r="A1230" s="143" t="s">
        <v>3602</v>
      </c>
      <c r="B1230" s="144" t="s">
        <v>3656</v>
      </c>
      <c r="C1230" s="145" t="s">
        <v>3657</v>
      </c>
      <c r="D1230" s="146">
        <v>47026</v>
      </c>
      <c r="E1230" s="147" t="s">
        <v>3658</v>
      </c>
      <c r="F1230" s="132"/>
    </row>
    <row r="1231" spans="1:6" x14ac:dyDescent="0.15">
      <c r="A1231" s="143" t="s">
        <v>3602</v>
      </c>
      <c r="B1231" s="144" t="s">
        <v>3659</v>
      </c>
      <c r="C1231" s="145" t="s">
        <v>3660</v>
      </c>
      <c r="D1231" s="146">
        <v>47027</v>
      </c>
      <c r="E1231" s="147" t="s">
        <v>3661</v>
      </c>
      <c r="F1231" s="132"/>
    </row>
    <row r="1232" spans="1:6" x14ac:dyDescent="0.15">
      <c r="A1232" s="143" t="s">
        <v>3602</v>
      </c>
      <c r="B1232" s="144" t="s">
        <v>3662</v>
      </c>
      <c r="C1232" s="145" t="s">
        <v>3663</v>
      </c>
      <c r="D1232" s="146">
        <v>47028</v>
      </c>
      <c r="E1232" s="147" t="s">
        <v>3664</v>
      </c>
      <c r="F1232" s="132"/>
    </row>
    <row r="1233" spans="1:6" x14ac:dyDescent="0.15">
      <c r="A1233" s="143" t="s">
        <v>3602</v>
      </c>
      <c r="B1233" s="144" t="s">
        <v>3665</v>
      </c>
      <c r="C1233" s="145" t="s">
        <v>3666</v>
      </c>
      <c r="D1233" s="146">
        <v>47029</v>
      </c>
      <c r="E1233" s="147" t="s">
        <v>3667</v>
      </c>
      <c r="F1233" s="132" t="s">
        <v>3668</v>
      </c>
    </row>
    <row r="1234" spans="1:6" x14ac:dyDescent="0.15">
      <c r="A1234" s="143" t="s">
        <v>3602</v>
      </c>
      <c r="B1234" s="144" t="s">
        <v>3669</v>
      </c>
      <c r="C1234" s="145" t="s">
        <v>3670</v>
      </c>
      <c r="D1234" s="146">
        <v>47030</v>
      </c>
      <c r="E1234" s="147" t="s">
        <v>3671</v>
      </c>
      <c r="F1234" s="132"/>
    </row>
    <row r="1235" spans="1:6" x14ac:dyDescent="0.15">
      <c r="A1235" s="143" t="s">
        <v>3602</v>
      </c>
      <c r="B1235" s="144" t="s">
        <v>3672</v>
      </c>
      <c r="C1235" s="145" t="s">
        <v>3673</v>
      </c>
      <c r="D1235" s="146">
        <v>47032</v>
      </c>
      <c r="E1235" s="147" t="s">
        <v>3674</v>
      </c>
      <c r="F1235" s="132"/>
    </row>
    <row r="1236" spans="1:6" x14ac:dyDescent="0.15">
      <c r="A1236" s="143" t="s">
        <v>3602</v>
      </c>
      <c r="B1236" s="144" t="s">
        <v>913</v>
      </c>
      <c r="C1236" s="145" t="s">
        <v>3675</v>
      </c>
      <c r="D1236" s="146">
        <v>47033</v>
      </c>
      <c r="E1236" s="147" t="s">
        <v>3676</v>
      </c>
      <c r="F1236" s="141" t="s">
        <v>3677</v>
      </c>
    </row>
    <row r="1237" spans="1:6" x14ac:dyDescent="0.15">
      <c r="A1237" s="143" t="s">
        <v>3602</v>
      </c>
      <c r="B1237" s="144" t="s">
        <v>3678</v>
      </c>
      <c r="C1237" s="145" t="s">
        <v>3679</v>
      </c>
      <c r="D1237" s="146">
        <v>47034</v>
      </c>
      <c r="E1237" s="147" t="s">
        <v>3680</v>
      </c>
      <c r="F1237" s="132"/>
    </row>
    <row r="1238" spans="1:6" x14ac:dyDescent="0.15">
      <c r="A1238" s="143" t="s">
        <v>3602</v>
      </c>
      <c r="B1238" s="144" t="s">
        <v>3681</v>
      </c>
      <c r="C1238" s="145" t="s">
        <v>3682</v>
      </c>
      <c r="D1238" s="146">
        <v>47035</v>
      </c>
      <c r="E1238" s="147" t="s">
        <v>3683</v>
      </c>
      <c r="F1238" s="132"/>
    </row>
    <row r="1239" spans="1:6" x14ac:dyDescent="0.15">
      <c r="A1239" s="143" t="s">
        <v>3602</v>
      </c>
      <c r="B1239" s="144" t="s">
        <v>3684</v>
      </c>
      <c r="C1239" s="145" t="s">
        <v>3454</v>
      </c>
      <c r="D1239" s="146">
        <v>47036</v>
      </c>
      <c r="E1239" s="147" t="s">
        <v>3685</v>
      </c>
      <c r="F1239" s="132"/>
    </row>
    <row r="1240" spans="1:6" x14ac:dyDescent="0.15">
      <c r="A1240" s="143" t="s">
        <v>3602</v>
      </c>
      <c r="B1240" s="144" t="s">
        <v>3686</v>
      </c>
      <c r="C1240" s="145" t="s">
        <v>3687</v>
      </c>
      <c r="D1240" s="146">
        <v>47038</v>
      </c>
      <c r="E1240" s="147" t="s">
        <v>3688</v>
      </c>
      <c r="F1240" s="132"/>
    </row>
    <row r="1241" spans="1:6" x14ac:dyDescent="0.15">
      <c r="A1241" s="143" t="s">
        <v>3602</v>
      </c>
      <c r="B1241" s="144" t="s">
        <v>700</v>
      </c>
      <c r="C1241" s="145" t="s">
        <v>701</v>
      </c>
      <c r="D1241" s="146">
        <v>47039</v>
      </c>
      <c r="E1241" s="147" t="s">
        <v>3689</v>
      </c>
      <c r="F1241" s="148" t="s">
        <v>3690</v>
      </c>
    </row>
    <row r="1242" spans="1:6" x14ac:dyDescent="0.15">
      <c r="A1242" s="143" t="s">
        <v>3602</v>
      </c>
      <c r="B1242" s="144" t="s">
        <v>3691</v>
      </c>
      <c r="C1242" s="145" t="s">
        <v>3692</v>
      </c>
      <c r="D1242" s="146">
        <v>47040</v>
      </c>
      <c r="E1242" s="147" t="s">
        <v>3693</v>
      </c>
      <c r="F1242" s="148" t="s">
        <v>3694</v>
      </c>
    </row>
    <row r="1243" spans="1:6" x14ac:dyDescent="0.15">
      <c r="A1243" s="143" t="s">
        <v>3602</v>
      </c>
      <c r="B1243" s="144" t="s">
        <v>3695</v>
      </c>
      <c r="C1243" s="145" t="s">
        <v>3696</v>
      </c>
      <c r="D1243" s="146">
        <v>47041</v>
      </c>
      <c r="E1243" s="147" t="s">
        <v>3697</v>
      </c>
      <c r="F1243" s="132"/>
    </row>
    <row r="1244" spans="1:6" x14ac:dyDescent="0.15">
      <c r="A1244" s="143" t="s">
        <v>3602</v>
      </c>
      <c r="B1244" s="144" t="s">
        <v>3698</v>
      </c>
      <c r="C1244" s="145" t="s">
        <v>3699</v>
      </c>
      <c r="D1244" s="146">
        <v>47042</v>
      </c>
      <c r="E1244" s="147" t="s">
        <v>3700</v>
      </c>
      <c r="F1244" s="132"/>
    </row>
    <row r="1245" spans="1:6" x14ac:dyDescent="0.15">
      <c r="A1245" s="143" t="s">
        <v>3602</v>
      </c>
      <c r="B1245" s="144" t="s">
        <v>3701</v>
      </c>
      <c r="C1245" s="145" t="s">
        <v>3692</v>
      </c>
      <c r="D1245" s="146">
        <v>47043</v>
      </c>
      <c r="E1245" s="147" t="s">
        <v>3702</v>
      </c>
      <c r="F1245" s="148" t="s">
        <v>3703</v>
      </c>
    </row>
    <row r="1246" spans="1:6" x14ac:dyDescent="0.15">
      <c r="A1246" s="143" t="s">
        <v>3602</v>
      </c>
      <c r="B1246" s="144" t="s">
        <v>3704</v>
      </c>
      <c r="C1246" s="145" t="s">
        <v>3666</v>
      </c>
      <c r="D1246" s="146">
        <v>47044</v>
      </c>
      <c r="E1246" s="147" t="s">
        <v>3705</v>
      </c>
      <c r="F1246" s="132" t="s">
        <v>3706</v>
      </c>
    </row>
    <row r="1247" spans="1:6" x14ac:dyDescent="0.15">
      <c r="A1247" s="143" t="s">
        <v>3602</v>
      </c>
      <c r="B1247" s="144" t="s">
        <v>3707</v>
      </c>
      <c r="C1247" s="145" t="s">
        <v>3708</v>
      </c>
      <c r="D1247" s="146">
        <v>47049</v>
      </c>
      <c r="E1247" s="147" t="s">
        <v>3709</v>
      </c>
      <c r="F1247" s="132"/>
    </row>
    <row r="1248" spans="1:6" x14ac:dyDescent="0.15">
      <c r="A1248" s="143" t="s">
        <v>3602</v>
      </c>
      <c r="B1248" s="144" t="s">
        <v>3710</v>
      </c>
      <c r="C1248" s="145" t="s">
        <v>3711</v>
      </c>
      <c r="D1248" s="146">
        <v>47050</v>
      </c>
      <c r="E1248" s="147" t="s">
        <v>3712</v>
      </c>
      <c r="F1248" s="132"/>
    </row>
    <row r="1249" spans="1:6" x14ac:dyDescent="0.15">
      <c r="A1249" s="143" t="s">
        <v>3602</v>
      </c>
      <c r="B1249" s="144" t="s">
        <v>3710</v>
      </c>
      <c r="C1249" s="145" t="s">
        <v>3711</v>
      </c>
      <c r="D1249" s="146">
        <v>47050</v>
      </c>
      <c r="E1249" s="131" t="s">
        <v>3713</v>
      </c>
      <c r="F1249" s="132" t="s">
        <v>3714</v>
      </c>
    </row>
    <row r="1250" spans="1:6" x14ac:dyDescent="0.15">
      <c r="A1250" s="143" t="s">
        <v>3602</v>
      </c>
      <c r="B1250" s="144" t="s">
        <v>3715</v>
      </c>
      <c r="C1250" s="145" t="s">
        <v>3716</v>
      </c>
      <c r="D1250" s="146">
        <v>47051</v>
      </c>
      <c r="E1250" s="147" t="s">
        <v>3717</v>
      </c>
      <c r="F1250" s="132"/>
    </row>
    <row r="1251" spans="1:6" x14ac:dyDescent="0.15">
      <c r="A1251" s="143" t="s">
        <v>3602</v>
      </c>
      <c r="B1251" s="144" t="s">
        <v>3718</v>
      </c>
      <c r="C1251" s="145" t="s">
        <v>3719</v>
      </c>
      <c r="D1251" s="146">
        <v>47052</v>
      </c>
      <c r="E1251" s="147" t="s">
        <v>3720</v>
      </c>
      <c r="F1251" s="132"/>
    </row>
    <row r="1252" spans="1:6" x14ac:dyDescent="0.15">
      <c r="A1252" s="143" t="s">
        <v>3602</v>
      </c>
      <c r="B1252" s="144" t="s">
        <v>3721</v>
      </c>
      <c r="C1252" s="145" t="s">
        <v>3722</v>
      </c>
      <c r="D1252" s="146">
        <v>47053</v>
      </c>
      <c r="E1252" s="147" t="s">
        <v>3723</v>
      </c>
      <c r="F1252" s="132"/>
    </row>
    <row r="1253" spans="1:6" x14ac:dyDescent="0.15">
      <c r="A1253" s="143" t="s">
        <v>3602</v>
      </c>
      <c r="B1253" s="144" t="s">
        <v>3724</v>
      </c>
      <c r="C1253" s="145" t="s">
        <v>3725</v>
      </c>
      <c r="D1253" s="146">
        <v>47054</v>
      </c>
      <c r="E1253" s="147" t="s">
        <v>3726</v>
      </c>
      <c r="F1253" s="132"/>
    </row>
    <row r="1254" spans="1:6" x14ac:dyDescent="0.15">
      <c r="A1254" s="143" t="s">
        <v>3602</v>
      </c>
      <c r="B1254" s="144" t="s">
        <v>3727</v>
      </c>
      <c r="C1254" s="145" t="s">
        <v>3728</v>
      </c>
      <c r="D1254" s="146">
        <v>47201</v>
      </c>
      <c r="E1254" s="147" t="s">
        <v>3729</v>
      </c>
      <c r="F1254" s="132"/>
    </row>
    <row r="1255" spans="1:6" x14ac:dyDescent="0.15">
      <c r="A1255" s="143" t="s">
        <v>3602</v>
      </c>
      <c r="B1255" s="144" t="s">
        <v>3730</v>
      </c>
      <c r="C1255" s="145" t="s">
        <v>3731</v>
      </c>
      <c r="D1255" s="146">
        <v>47202</v>
      </c>
      <c r="E1255" s="131">
        <v>47202</v>
      </c>
      <c r="F1255" s="132"/>
    </row>
    <row r="1256" spans="1:6" x14ac:dyDescent="0.15">
      <c r="A1256" s="143" t="s">
        <v>3602</v>
      </c>
      <c r="B1256" s="144" t="s">
        <v>3732</v>
      </c>
      <c r="C1256" s="145" t="s">
        <v>3733</v>
      </c>
      <c r="D1256" s="146">
        <v>47203</v>
      </c>
      <c r="E1256" s="131">
        <v>47203</v>
      </c>
      <c r="F1256" s="132"/>
    </row>
    <row r="1257" spans="1:6" x14ac:dyDescent="0.15">
      <c r="A1257" s="143" t="s">
        <v>3602</v>
      </c>
      <c r="B1257" s="144" t="s">
        <v>3734</v>
      </c>
      <c r="C1257" s="145" t="s">
        <v>3735</v>
      </c>
      <c r="D1257" s="146">
        <v>47204</v>
      </c>
      <c r="E1257" s="131">
        <v>47204</v>
      </c>
      <c r="F1257" s="132"/>
    </row>
    <row r="1258" spans="1:6" x14ac:dyDescent="0.15">
      <c r="A1258" s="143" t="s">
        <v>3602</v>
      </c>
      <c r="B1258" s="144" t="s">
        <v>3736</v>
      </c>
      <c r="C1258" s="145" t="s">
        <v>3737</v>
      </c>
      <c r="D1258" s="146">
        <v>47205</v>
      </c>
      <c r="E1258" s="147" t="s">
        <v>3738</v>
      </c>
      <c r="F1258" s="132"/>
    </row>
    <row r="1259" spans="1:6" x14ac:dyDescent="0.15">
      <c r="A1259" s="143" t="s">
        <v>3602</v>
      </c>
      <c r="B1259" s="144" t="s">
        <v>400</v>
      </c>
      <c r="C1259" s="129"/>
      <c r="D1259" s="146">
        <v>47998</v>
      </c>
      <c r="E1259" s="131">
        <v>47998</v>
      </c>
      <c r="F1259" s="132"/>
    </row>
    <row r="1260" spans="1:6" x14ac:dyDescent="0.15">
      <c r="A1260" s="127" t="s">
        <v>3739</v>
      </c>
      <c r="B1260" s="128" t="s">
        <v>3740</v>
      </c>
      <c r="C1260" s="129" t="s">
        <v>3741</v>
      </c>
      <c r="D1260" s="130">
        <v>99997</v>
      </c>
      <c r="E1260" s="131">
        <v>99997</v>
      </c>
      <c r="F1260" s="132"/>
    </row>
    <row r="1261" spans="1:6" ht="19.5" thickBot="1" x14ac:dyDescent="0.2">
      <c r="A1261" s="149" t="s">
        <v>3739</v>
      </c>
      <c r="B1261" s="150" t="s">
        <v>3742</v>
      </c>
      <c r="C1261" s="151" t="s">
        <v>3743</v>
      </c>
      <c r="D1261" s="152">
        <v>99998</v>
      </c>
      <c r="E1261" s="153">
        <v>99998</v>
      </c>
      <c r="F1261" s="154"/>
    </row>
  </sheetData>
  <autoFilter ref="A4:F1261" xr:uid="{00000000-0009-0000-0000-000001000000}"/>
  <phoneticPr fontId="3"/>
  <conditionalFormatting sqref="B1260:B1048576 B1:B87 B1212:B1258 B1066:B1210 B1046:B1064 B1013:B1044 B985:B1011 B864:B983 B854:B862 B840:B852 B815:B838 B756:B813 B680:B754 B663:B678 B611:B661 B559:B609 B513:B557 B414:B511 B403:B412 B382:B401 B318:B329 B313:B316 B288:B311 B266:B286 B245:B264 B237:B243 B224:B235 B219:B222 B205:B217 B172:B203 B160:B170 B144:B158 B132:B142 B126:B130 B116:B124 B99:B114 B89:B97 B331:B340 B342:B380">
    <cfRule type="duplicateValues" dxfId="1" priority="2"/>
  </conditionalFormatting>
  <conditionalFormatting sqref="C1:C1048576">
    <cfRule type="duplicateValues" dxfId="0" priority="1"/>
  </conditionalFormatting>
  <pageMargins left="0.7" right="0.7" top="0.75" bottom="0.75" header="0.3" footer="0.3"/>
  <pageSetup paperSize="9" scale="57" orientation="portrait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C5134-C408-4143-ADAB-4F2341645A97}">
  <dimension ref="A1:E1978"/>
  <sheetViews>
    <sheetView showGridLines="0" zoomScaleNormal="100" workbookViewId="0">
      <pane ySplit="4" topLeftCell="A20" activePane="bottomLeft" state="frozen"/>
      <selection activeCell="E25" sqref="E25"/>
      <selection pane="bottomLeft" activeCell="E25" sqref="E25"/>
    </sheetView>
  </sheetViews>
  <sheetFormatPr defaultRowHeight="18.75" x14ac:dyDescent="0.15"/>
  <cols>
    <col min="1" max="1" width="27.625" style="112" bestFit="1" customWidth="1"/>
    <col min="2" max="2" width="36" style="112" bestFit="1" customWidth="1"/>
    <col min="3" max="3" width="35" style="112" bestFit="1" customWidth="1"/>
    <col min="4" max="4" width="10" style="112" bestFit="1" customWidth="1"/>
    <col min="5" max="5" width="34.625" style="112" bestFit="1" customWidth="1"/>
    <col min="6" max="16384" width="9" style="112"/>
  </cols>
  <sheetData>
    <row r="1" spans="1:5" x14ac:dyDescent="0.15">
      <c r="A1" s="155" t="s">
        <v>3744</v>
      </c>
      <c r="C1" s="156"/>
      <c r="D1" s="156"/>
      <c r="E1" s="156"/>
    </row>
    <row r="2" spans="1:5" x14ac:dyDescent="0.15">
      <c r="A2" s="155" t="s">
        <v>3745</v>
      </c>
      <c r="C2" s="156"/>
      <c r="D2" s="156"/>
      <c r="E2" s="156"/>
    </row>
    <row r="3" spans="1:5" ht="19.5" thickBot="1" x14ac:dyDescent="0.2">
      <c r="A3" s="155" t="s">
        <v>9446</v>
      </c>
      <c r="C3" s="156"/>
      <c r="D3" s="156"/>
      <c r="E3" s="156"/>
    </row>
    <row r="4" spans="1:5" ht="19.5" thickBot="1" x14ac:dyDescent="0.2">
      <c r="A4" s="157" t="s">
        <v>3746</v>
      </c>
      <c r="B4" s="158" t="s">
        <v>3747</v>
      </c>
      <c r="C4" s="158" t="s">
        <v>3748</v>
      </c>
      <c r="D4" s="159" t="s">
        <v>74</v>
      </c>
      <c r="E4" s="160" t="s">
        <v>3749</v>
      </c>
    </row>
    <row r="5" spans="1:5" ht="19.5" thickTop="1" x14ac:dyDescent="0.15">
      <c r="A5" s="161" t="s">
        <v>3750</v>
      </c>
      <c r="B5" s="162" t="s">
        <v>3751</v>
      </c>
      <c r="C5" s="163" t="s">
        <v>3752</v>
      </c>
      <c r="D5" s="181" t="s">
        <v>3753</v>
      </c>
      <c r="E5" s="164"/>
    </row>
    <row r="6" spans="1:5" x14ac:dyDescent="0.15">
      <c r="A6" s="165" t="s">
        <v>3750</v>
      </c>
      <c r="B6" s="166" t="s">
        <v>3754</v>
      </c>
      <c r="C6" s="166" t="s">
        <v>3755</v>
      </c>
      <c r="D6" s="182" t="s">
        <v>3756</v>
      </c>
      <c r="E6" s="167"/>
    </row>
    <row r="7" spans="1:5" x14ac:dyDescent="0.15">
      <c r="A7" s="165" t="s">
        <v>3750</v>
      </c>
      <c r="B7" s="166" t="s">
        <v>3757</v>
      </c>
      <c r="C7" s="166" t="s">
        <v>3758</v>
      </c>
      <c r="D7" s="182" t="s">
        <v>3759</v>
      </c>
      <c r="E7" s="167"/>
    </row>
    <row r="8" spans="1:5" x14ac:dyDescent="0.15">
      <c r="A8" s="165" t="s">
        <v>3750</v>
      </c>
      <c r="B8" s="166" t="s">
        <v>3760</v>
      </c>
      <c r="C8" s="166" t="s">
        <v>3761</v>
      </c>
      <c r="D8" s="182" t="s">
        <v>3762</v>
      </c>
      <c r="E8" s="167"/>
    </row>
    <row r="9" spans="1:5" x14ac:dyDescent="0.15">
      <c r="A9" s="165" t="s">
        <v>3750</v>
      </c>
      <c r="B9" s="166" t="s">
        <v>3763</v>
      </c>
      <c r="C9" s="166" t="s">
        <v>3764</v>
      </c>
      <c r="D9" s="182" t="s">
        <v>3765</v>
      </c>
      <c r="E9" s="167"/>
    </row>
    <row r="10" spans="1:5" x14ac:dyDescent="0.15">
      <c r="A10" s="165" t="s">
        <v>3750</v>
      </c>
      <c r="B10" s="166" t="s">
        <v>3766</v>
      </c>
      <c r="C10" s="166" t="s">
        <v>3767</v>
      </c>
      <c r="D10" s="182" t="s">
        <v>3768</v>
      </c>
      <c r="E10" s="167"/>
    </row>
    <row r="11" spans="1:5" x14ac:dyDescent="0.15">
      <c r="A11" s="165" t="s">
        <v>3750</v>
      </c>
      <c r="B11" s="166" t="s">
        <v>3769</v>
      </c>
      <c r="C11" s="166" t="s">
        <v>3770</v>
      </c>
      <c r="D11" s="182" t="s">
        <v>3771</v>
      </c>
      <c r="E11" s="167" t="s">
        <v>3772</v>
      </c>
    </row>
    <row r="12" spans="1:5" x14ac:dyDescent="0.15">
      <c r="A12" s="165" t="s">
        <v>3750</v>
      </c>
      <c r="B12" s="166" t="s">
        <v>3773</v>
      </c>
      <c r="C12" s="166" t="s">
        <v>3774</v>
      </c>
      <c r="D12" s="182" t="s">
        <v>3775</v>
      </c>
      <c r="E12" s="167"/>
    </row>
    <row r="13" spans="1:5" x14ac:dyDescent="0.15">
      <c r="A13" s="165" t="s">
        <v>3750</v>
      </c>
      <c r="B13" s="166" t="s">
        <v>3776</v>
      </c>
      <c r="C13" s="166" t="s">
        <v>3777</v>
      </c>
      <c r="D13" s="182" t="s">
        <v>3778</v>
      </c>
      <c r="E13" s="167"/>
    </row>
    <row r="14" spans="1:5" x14ac:dyDescent="0.15">
      <c r="A14" s="165" t="s">
        <v>3750</v>
      </c>
      <c r="B14" s="166" t="s">
        <v>3779</v>
      </c>
      <c r="C14" s="166" t="s">
        <v>3780</v>
      </c>
      <c r="D14" s="182" t="s">
        <v>3781</v>
      </c>
      <c r="E14" s="167"/>
    </row>
    <row r="15" spans="1:5" x14ac:dyDescent="0.15">
      <c r="A15" s="165" t="s">
        <v>3750</v>
      </c>
      <c r="B15" s="166" t="s">
        <v>3782</v>
      </c>
      <c r="C15" s="166" t="s">
        <v>3783</v>
      </c>
      <c r="D15" s="182" t="s">
        <v>3784</v>
      </c>
      <c r="E15" s="167"/>
    </row>
    <row r="16" spans="1:5" x14ac:dyDescent="0.15">
      <c r="A16" s="165" t="s">
        <v>3750</v>
      </c>
      <c r="B16" s="166" t="s">
        <v>3785</v>
      </c>
      <c r="C16" s="166" t="s">
        <v>3786</v>
      </c>
      <c r="D16" s="182" t="s">
        <v>3787</v>
      </c>
      <c r="E16" s="167"/>
    </row>
    <row r="17" spans="1:5" x14ac:dyDescent="0.15">
      <c r="A17" s="165" t="s">
        <v>3750</v>
      </c>
      <c r="B17" s="166" t="s">
        <v>3788</v>
      </c>
      <c r="C17" s="166" t="s">
        <v>3789</v>
      </c>
      <c r="D17" s="182" t="s">
        <v>3790</v>
      </c>
      <c r="E17" s="167"/>
    </row>
    <row r="18" spans="1:5" x14ac:dyDescent="0.15">
      <c r="A18" s="165" t="s">
        <v>3750</v>
      </c>
      <c r="B18" s="166" t="s">
        <v>3791</v>
      </c>
      <c r="C18" s="166" t="s">
        <v>3792</v>
      </c>
      <c r="D18" s="182" t="s">
        <v>3793</v>
      </c>
      <c r="E18" s="167"/>
    </row>
    <row r="19" spans="1:5" x14ac:dyDescent="0.15">
      <c r="A19" s="165" t="s">
        <v>3750</v>
      </c>
      <c r="B19" s="166" t="s">
        <v>3794</v>
      </c>
      <c r="C19" s="166" t="s">
        <v>3795</v>
      </c>
      <c r="D19" s="182" t="s">
        <v>3796</v>
      </c>
      <c r="E19" s="167"/>
    </row>
    <row r="20" spans="1:5" x14ac:dyDescent="0.15">
      <c r="A20" s="165" t="s">
        <v>3750</v>
      </c>
      <c r="B20" s="166" t="s">
        <v>3797</v>
      </c>
      <c r="C20" s="166" t="s">
        <v>3798</v>
      </c>
      <c r="D20" s="182" t="s">
        <v>3799</v>
      </c>
      <c r="E20" s="167"/>
    </row>
    <row r="21" spans="1:5" x14ac:dyDescent="0.15">
      <c r="A21" s="165" t="s">
        <v>3750</v>
      </c>
      <c r="B21" s="166" t="s">
        <v>3800</v>
      </c>
      <c r="C21" s="166" t="s">
        <v>3801</v>
      </c>
      <c r="D21" s="182" t="s">
        <v>3802</v>
      </c>
      <c r="E21" s="167"/>
    </row>
    <row r="22" spans="1:5" x14ac:dyDescent="0.15">
      <c r="A22" s="165" t="s">
        <v>3750</v>
      </c>
      <c r="B22" s="166" t="s">
        <v>3803</v>
      </c>
      <c r="C22" s="166" t="s">
        <v>3804</v>
      </c>
      <c r="D22" s="182" t="s">
        <v>3805</v>
      </c>
      <c r="E22" s="167"/>
    </row>
    <row r="23" spans="1:5" x14ac:dyDescent="0.15">
      <c r="A23" s="165" t="s">
        <v>3750</v>
      </c>
      <c r="B23" s="166" t="s">
        <v>3806</v>
      </c>
      <c r="C23" s="166" t="s">
        <v>3807</v>
      </c>
      <c r="D23" s="182" t="s">
        <v>3808</v>
      </c>
      <c r="E23" s="167"/>
    </row>
    <row r="24" spans="1:5" x14ac:dyDescent="0.15">
      <c r="A24" s="165" t="s">
        <v>3750</v>
      </c>
      <c r="B24" s="166" t="s">
        <v>3809</v>
      </c>
      <c r="C24" s="166" t="s">
        <v>3810</v>
      </c>
      <c r="D24" s="182" t="s">
        <v>3811</v>
      </c>
      <c r="E24" s="167"/>
    </row>
    <row r="25" spans="1:5" x14ac:dyDescent="0.15">
      <c r="A25" s="165" t="s">
        <v>3750</v>
      </c>
      <c r="B25" s="166" t="s">
        <v>3812</v>
      </c>
      <c r="C25" s="166" t="s">
        <v>3813</v>
      </c>
      <c r="D25" s="182" t="s">
        <v>3814</v>
      </c>
      <c r="E25" s="167"/>
    </row>
    <row r="26" spans="1:5" x14ac:dyDescent="0.15">
      <c r="A26" s="168" t="s">
        <v>3750</v>
      </c>
      <c r="B26" s="169" t="s">
        <v>3815</v>
      </c>
      <c r="C26" s="166" t="s">
        <v>3816</v>
      </c>
      <c r="D26" s="182" t="s">
        <v>3817</v>
      </c>
      <c r="E26" s="167"/>
    </row>
    <row r="27" spans="1:5" x14ac:dyDescent="0.15">
      <c r="A27" s="165" t="s">
        <v>3750</v>
      </c>
      <c r="B27" s="166" t="s">
        <v>3818</v>
      </c>
      <c r="C27" s="166" t="s">
        <v>3819</v>
      </c>
      <c r="D27" s="182" t="s">
        <v>3820</v>
      </c>
      <c r="E27" s="167"/>
    </row>
    <row r="28" spans="1:5" x14ac:dyDescent="0.15">
      <c r="A28" s="165" t="s">
        <v>3750</v>
      </c>
      <c r="B28" s="166" t="s">
        <v>3821</v>
      </c>
      <c r="C28" s="166" t="s">
        <v>3822</v>
      </c>
      <c r="D28" s="182" t="s">
        <v>3823</v>
      </c>
      <c r="E28" s="167"/>
    </row>
    <row r="29" spans="1:5" x14ac:dyDescent="0.15">
      <c r="A29" s="165" t="s">
        <v>3750</v>
      </c>
      <c r="B29" s="166" t="s">
        <v>3824</v>
      </c>
      <c r="C29" s="166" t="s">
        <v>3825</v>
      </c>
      <c r="D29" s="182" t="s">
        <v>3826</v>
      </c>
      <c r="E29" s="167"/>
    </row>
    <row r="30" spans="1:5" x14ac:dyDescent="0.15">
      <c r="A30" s="165" t="s">
        <v>3750</v>
      </c>
      <c r="B30" s="166" t="s">
        <v>3827</v>
      </c>
      <c r="C30" s="166" t="s">
        <v>3828</v>
      </c>
      <c r="D30" s="182" t="s">
        <v>3829</v>
      </c>
      <c r="E30" s="167"/>
    </row>
    <row r="31" spans="1:5" x14ac:dyDescent="0.15">
      <c r="A31" s="165" t="s">
        <v>3750</v>
      </c>
      <c r="B31" s="166" t="s">
        <v>3830</v>
      </c>
      <c r="C31" s="166" t="s">
        <v>3831</v>
      </c>
      <c r="D31" s="182" t="s">
        <v>3832</v>
      </c>
      <c r="E31" s="167"/>
    </row>
    <row r="32" spans="1:5" x14ac:dyDescent="0.15">
      <c r="A32" s="168" t="s">
        <v>3750</v>
      </c>
      <c r="B32" s="169" t="s">
        <v>3833</v>
      </c>
      <c r="C32" s="169" t="s">
        <v>3834</v>
      </c>
      <c r="D32" s="182" t="s">
        <v>3835</v>
      </c>
      <c r="E32" s="167" t="s">
        <v>3836</v>
      </c>
    </row>
    <row r="33" spans="1:5" x14ac:dyDescent="0.15">
      <c r="A33" s="165" t="s">
        <v>3750</v>
      </c>
      <c r="B33" s="166" t="s">
        <v>3837</v>
      </c>
      <c r="C33" s="166" t="s">
        <v>3838</v>
      </c>
      <c r="D33" s="182" t="s">
        <v>3839</v>
      </c>
      <c r="E33" s="167"/>
    </row>
    <row r="34" spans="1:5" x14ac:dyDescent="0.15">
      <c r="A34" s="165" t="s">
        <v>3750</v>
      </c>
      <c r="B34" s="166" t="s">
        <v>3840</v>
      </c>
      <c r="C34" s="166"/>
      <c r="D34" s="182" t="s">
        <v>3841</v>
      </c>
      <c r="E34" s="167"/>
    </row>
    <row r="35" spans="1:5" x14ac:dyDescent="0.15">
      <c r="A35" s="165" t="s">
        <v>3842</v>
      </c>
      <c r="B35" s="166" t="s">
        <v>3843</v>
      </c>
      <c r="C35" s="166" t="s">
        <v>3844</v>
      </c>
      <c r="D35" s="182" t="s">
        <v>3845</v>
      </c>
      <c r="E35" s="167"/>
    </row>
    <row r="36" spans="1:5" x14ac:dyDescent="0.15">
      <c r="A36" s="165" t="s">
        <v>3842</v>
      </c>
      <c r="B36" s="166" t="s">
        <v>3846</v>
      </c>
      <c r="C36" s="166" t="s">
        <v>3847</v>
      </c>
      <c r="D36" s="182" t="s">
        <v>3848</v>
      </c>
      <c r="E36" s="167"/>
    </row>
    <row r="37" spans="1:5" x14ac:dyDescent="0.15">
      <c r="A37" s="165" t="s">
        <v>3842</v>
      </c>
      <c r="B37" s="166" t="s">
        <v>3849</v>
      </c>
      <c r="C37" s="166" t="s">
        <v>3850</v>
      </c>
      <c r="D37" s="182" t="s">
        <v>3851</v>
      </c>
      <c r="E37" s="167"/>
    </row>
    <row r="38" spans="1:5" x14ac:dyDescent="0.15">
      <c r="A38" s="165" t="s">
        <v>3842</v>
      </c>
      <c r="B38" s="166" t="s">
        <v>3852</v>
      </c>
      <c r="C38" s="166" t="s">
        <v>3853</v>
      </c>
      <c r="D38" s="182" t="s">
        <v>3854</v>
      </c>
      <c r="E38" s="167"/>
    </row>
    <row r="39" spans="1:5" x14ac:dyDescent="0.15">
      <c r="A39" s="165" t="s">
        <v>3842</v>
      </c>
      <c r="B39" s="166" t="s">
        <v>3855</v>
      </c>
      <c r="C39" s="166" t="s">
        <v>3856</v>
      </c>
      <c r="D39" s="182" t="s">
        <v>3857</v>
      </c>
      <c r="E39" s="167"/>
    </row>
    <row r="40" spans="1:5" x14ac:dyDescent="0.15">
      <c r="A40" s="165" t="s">
        <v>3842</v>
      </c>
      <c r="B40" s="166" t="s">
        <v>3858</v>
      </c>
      <c r="C40" s="166" t="s">
        <v>3859</v>
      </c>
      <c r="D40" s="182" t="s">
        <v>3860</v>
      </c>
      <c r="E40" s="167"/>
    </row>
    <row r="41" spans="1:5" x14ac:dyDescent="0.15">
      <c r="A41" s="165" t="s">
        <v>3842</v>
      </c>
      <c r="B41" s="166" t="s">
        <v>3861</v>
      </c>
      <c r="C41" s="166" t="s">
        <v>3862</v>
      </c>
      <c r="D41" s="182" t="s">
        <v>3863</v>
      </c>
      <c r="E41" s="167"/>
    </row>
    <row r="42" spans="1:5" x14ac:dyDescent="0.15">
      <c r="A42" s="165" t="s">
        <v>3842</v>
      </c>
      <c r="B42" s="166" t="s">
        <v>3840</v>
      </c>
      <c r="C42" s="166"/>
      <c r="D42" s="182" t="s">
        <v>3864</v>
      </c>
      <c r="E42" s="167"/>
    </row>
    <row r="43" spans="1:5" x14ac:dyDescent="0.15">
      <c r="A43" s="165" t="s">
        <v>3865</v>
      </c>
      <c r="B43" s="166" t="s">
        <v>3866</v>
      </c>
      <c r="C43" s="166" t="s">
        <v>3867</v>
      </c>
      <c r="D43" s="182" t="s">
        <v>3868</v>
      </c>
      <c r="E43" s="167"/>
    </row>
    <row r="44" spans="1:5" x14ac:dyDescent="0.15">
      <c r="A44" s="165" t="s">
        <v>3865</v>
      </c>
      <c r="B44" s="166" t="s">
        <v>3869</v>
      </c>
      <c r="C44" s="166" t="s">
        <v>3870</v>
      </c>
      <c r="D44" s="182" t="s">
        <v>3871</v>
      </c>
      <c r="E44" s="167"/>
    </row>
    <row r="45" spans="1:5" x14ac:dyDescent="0.15">
      <c r="A45" s="165" t="s">
        <v>3865</v>
      </c>
      <c r="B45" s="166" t="s">
        <v>3872</v>
      </c>
      <c r="C45" s="166" t="s">
        <v>3873</v>
      </c>
      <c r="D45" s="182" t="s">
        <v>3874</v>
      </c>
      <c r="E45" s="167"/>
    </row>
    <row r="46" spans="1:5" x14ac:dyDescent="0.15">
      <c r="A46" s="165" t="s">
        <v>3865</v>
      </c>
      <c r="B46" s="166" t="s">
        <v>3875</v>
      </c>
      <c r="C46" s="166" t="s">
        <v>3876</v>
      </c>
      <c r="D46" s="182" t="s">
        <v>3877</v>
      </c>
      <c r="E46" s="167"/>
    </row>
    <row r="47" spans="1:5" x14ac:dyDescent="0.15">
      <c r="A47" s="165" t="s">
        <v>3865</v>
      </c>
      <c r="B47" s="166" t="s">
        <v>3878</v>
      </c>
      <c r="C47" s="166" t="s">
        <v>3879</v>
      </c>
      <c r="D47" s="182" t="s">
        <v>3880</v>
      </c>
      <c r="E47" s="167"/>
    </row>
    <row r="48" spans="1:5" x14ac:dyDescent="0.15">
      <c r="A48" s="165" t="s">
        <v>3865</v>
      </c>
      <c r="B48" s="166" t="s">
        <v>3881</v>
      </c>
      <c r="C48" s="166" t="s">
        <v>3882</v>
      </c>
      <c r="D48" s="182" t="s">
        <v>3883</v>
      </c>
      <c r="E48" s="167"/>
    </row>
    <row r="49" spans="1:5" x14ac:dyDescent="0.15">
      <c r="A49" s="165" t="s">
        <v>3865</v>
      </c>
      <c r="B49" s="166" t="s">
        <v>3884</v>
      </c>
      <c r="C49" s="166" t="s">
        <v>3885</v>
      </c>
      <c r="D49" s="182" t="s">
        <v>3886</v>
      </c>
      <c r="E49" s="167"/>
    </row>
    <row r="50" spans="1:5" x14ac:dyDescent="0.15">
      <c r="A50" s="165" t="s">
        <v>3865</v>
      </c>
      <c r="B50" s="166" t="s">
        <v>3887</v>
      </c>
      <c r="C50" s="166" t="s">
        <v>3888</v>
      </c>
      <c r="D50" s="182" t="s">
        <v>3889</v>
      </c>
      <c r="E50" s="167"/>
    </row>
    <row r="51" spans="1:5" x14ac:dyDescent="0.15">
      <c r="A51" s="168" t="s">
        <v>3865</v>
      </c>
      <c r="B51" s="169" t="s">
        <v>3890</v>
      </c>
      <c r="C51" s="166" t="s">
        <v>3891</v>
      </c>
      <c r="D51" s="182" t="s">
        <v>3892</v>
      </c>
      <c r="E51" s="167"/>
    </row>
    <row r="52" spans="1:5" x14ac:dyDescent="0.15">
      <c r="A52" s="165" t="s">
        <v>3865</v>
      </c>
      <c r="B52" s="166" t="s">
        <v>3893</v>
      </c>
      <c r="C52" s="166" t="s">
        <v>3894</v>
      </c>
      <c r="D52" s="182" t="s">
        <v>3895</v>
      </c>
      <c r="E52" s="167"/>
    </row>
    <row r="53" spans="1:5" x14ac:dyDescent="0.15">
      <c r="A53" s="165" t="s">
        <v>3865</v>
      </c>
      <c r="B53" s="166" t="s">
        <v>3896</v>
      </c>
      <c r="C53" s="166" t="s">
        <v>3897</v>
      </c>
      <c r="D53" s="182" t="s">
        <v>3898</v>
      </c>
      <c r="E53" s="167"/>
    </row>
    <row r="54" spans="1:5" x14ac:dyDescent="0.15">
      <c r="A54" s="165" t="s">
        <v>3865</v>
      </c>
      <c r="B54" s="166" t="s">
        <v>3840</v>
      </c>
      <c r="C54" s="166"/>
      <c r="D54" s="182" t="s">
        <v>3899</v>
      </c>
      <c r="E54" s="167"/>
    </row>
    <row r="55" spans="1:5" x14ac:dyDescent="0.15">
      <c r="A55" s="165" t="s">
        <v>3900</v>
      </c>
      <c r="B55" s="166" t="s">
        <v>3901</v>
      </c>
      <c r="C55" s="166" t="s">
        <v>3902</v>
      </c>
      <c r="D55" s="182" t="s">
        <v>3903</v>
      </c>
      <c r="E55" s="167"/>
    </row>
    <row r="56" spans="1:5" x14ac:dyDescent="0.15">
      <c r="A56" s="165" t="s">
        <v>3900</v>
      </c>
      <c r="B56" s="166" t="s">
        <v>3904</v>
      </c>
      <c r="C56" s="166" t="s">
        <v>3905</v>
      </c>
      <c r="D56" s="182" t="s">
        <v>3906</v>
      </c>
      <c r="E56" s="167"/>
    </row>
    <row r="57" spans="1:5" x14ac:dyDescent="0.15">
      <c r="A57" s="165" t="s">
        <v>3900</v>
      </c>
      <c r="B57" s="166" t="s">
        <v>3907</v>
      </c>
      <c r="C57" s="166" t="s">
        <v>3908</v>
      </c>
      <c r="D57" s="182" t="s">
        <v>3909</v>
      </c>
      <c r="E57" s="167"/>
    </row>
    <row r="58" spans="1:5" x14ac:dyDescent="0.15">
      <c r="A58" s="165" t="s">
        <v>3900</v>
      </c>
      <c r="B58" s="166" t="s">
        <v>3910</v>
      </c>
      <c r="C58" s="166" t="s">
        <v>3911</v>
      </c>
      <c r="D58" s="182" t="s">
        <v>3912</v>
      </c>
      <c r="E58" s="167" t="s">
        <v>3913</v>
      </c>
    </row>
    <row r="59" spans="1:5" x14ac:dyDescent="0.15">
      <c r="A59" s="165" t="s">
        <v>3900</v>
      </c>
      <c r="B59" s="166" t="s">
        <v>3914</v>
      </c>
      <c r="C59" s="166" t="s">
        <v>3915</v>
      </c>
      <c r="D59" s="182" t="s">
        <v>3916</v>
      </c>
      <c r="E59" s="167"/>
    </row>
    <row r="60" spans="1:5" x14ac:dyDescent="0.15">
      <c r="A60" s="165" t="s">
        <v>3900</v>
      </c>
      <c r="B60" s="166" t="s">
        <v>3917</v>
      </c>
      <c r="C60" s="166" t="s">
        <v>3918</v>
      </c>
      <c r="D60" s="182" t="s">
        <v>3919</v>
      </c>
      <c r="E60" s="167"/>
    </row>
    <row r="61" spans="1:5" x14ac:dyDescent="0.15">
      <c r="A61" s="165" t="s">
        <v>3900</v>
      </c>
      <c r="B61" s="166" t="s">
        <v>3920</v>
      </c>
      <c r="C61" s="166" t="s">
        <v>3921</v>
      </c>
      <c r="D61" s="182" t="s">
        <v>3922</v>
      </c>
      <c r="E61" s="167"/>
    </row>
    <row r="62" spans="1:5" x14ac:dyDescent="0.15">
      <c r="A62" s="165" t="s">
        <v>3900</v>
      </c>
      <c r="B62" s="166" t="s">
        <v>3923</v>
      </c>
      <c r="C62" s="166" t="s">
        <v>3924</v>
      </c>
      <c r="D62" s="182" t="s">
        <v>3925</v>
      </c>
      <c r="E62" s="167"/>
    </row>
    <row r="63" spans="1:5" x14ac:dyDescent="0.15">
      <c r="A63" s="165" t="s">
        <v>3900</v>
      </c>
      <c r="B63" s="166" t="s">
        <v>3926</v>
      </c>
      <c r="C63" s="166" t="s">
        <v>3927</v>
      </c>
      <c r="D63" s="182" t="s">
        <v>3928</v>
      </c>
      <c r="E63" s="167"/>
    </row>
    <row r="64" spans="1:5" x14ac:dyDescent="0.15">
      <c r="A64" s="165" t="s">
        <v>3900</v>
      </c>
      <c r="B64" s="166" t="s">
        <v>3929</v>
      </c>
      <c r="C64" s="166" t="s">
        <v>3930</v>
      </c>
      <c r="D64" s="182" t="s">
        <v>3931</v>
      </c>
      <c r="E64" s="167"/>
    </row>
    <row r="65" spans="1:5" x14ac:dyDescent="0.15">
      <c r="A65" s="165" t="s">
        <v>3900</v>
      </c>
      <c r="B65" s="166" t="s">
        <v>3932</v>
      </c>
      <c r="C65" s="166" t="s">
        <v>3933</v>
      </c>
      <c r="D65" s="182" t="s">
        <v>3934</v>
      </c>
      <c r="E65" s="167"/>
    </row>
    <row r="66" spans="1:5" x14ac:dyDescent="0.15">
      <c r="A66" s="165" t="s">
        <v>3900</v>
      </c>
      <c r="B66" s="166" t="s">
        <v>3935</v>
      </c>
      <c r="C66" s="166" t="s">
        <v>3936</v>
      </c>
      <c r="D66" s="182" t="s">
        <v>3937</v>
      </c>
      <c r="E66" s="167"/>
    </row>
    <row r="67" spans="1:5" x14ac:dyDescent="0.15">
      <c r="A67" s="165" t="s">
        <v>3900</v>
      </c>
      <c r="B67" s="166" t="s">
        <v>3938</v>
      </c>
      <c r="C67" s="166" t="s">
        <v>3939</v>
      </c>
      <c r="D67" s="182" t="s">
        <v>3940</v>
      </c>
      <c r="E67" s="167"/>
    </row>
    <row r="68" spans="1:5" x14ac:dyDescent="0.15">
      <c r="A68" s="165" t="s">
        <v>3900</v>
      </c>
      <c r="B68" s="166" t="s">
        <v>3941</v>
      </c>
      <c r="C68" s="166" t="s">
        <v>3942</v>
      </c>
      <c r="D68" s="182" t="s">
        <v>3943</v>
      </c>
      <c r="E68" s="167"/>
    </row>
    <row r="69" spans="1:5" x14ac:dyDescent="0.15">
      <c r="A69" s="165" t="s">
        <v>3900</v>
      </c>
      <c r="B69" s="166" t="s">
        <v>3944</v>
      </c>
      <c r="C69" s="166" t="s">
        <v>3945</v>
      </c>
      <c r="D69" s="182" t="s">
        <v>3946</v>
      </c>
      <c r="E69" s="167"/>
    </row>
    <row r="70" spans="1:5" x14ac:dyDescent="0.15">
      <c r="A70" s="165" t="s">
        <v>3900</v>
      </c>
      <c r="B70" s="166" t="s">
        <v>3947</v>
      </c>
      <c r="C70" s="166" t="s">
        <v>3948</v>
      </c>
      <c r="D70" s="182" t="s">
        <v>3949</v>
      </c>
      <c r="E70" s="167"/>
    </row>
    <row r="71" spans="1:5" x14ac:dyDescent="0.15">
      <c r="A71" s="165" t="s">
        <v>3900</v>
      </c>
      <c r="B71" s="166" t="s">
        <v>3950</v>
      </c>
      <c r="C71" s="166" t="s">
        <v>3951</v>
      </c>
      <c r="D71" s="182" t="s">
        <v>3952</v>
      </c>
      <c r="E71" s="167"/>
    </row>
    <row r="72" spans="1:5" x14ac:dyDescent="0.15">
      <c r="A72" s="165" t="s">
        <v>3900</v>
      </c>
      <c r="B72" s="166" t="s">
        <v>3953</v>
      </c>
      <c r="C72" s="166" t="s">
        <v>3954</v>
      </c>
      <c r="D72" s="182" t="s">
        <v>3955</v>
      </c>
      <c r="E72" s="167"/>
    </row>
    <row r="73" spans="1:5" x14ac:dyDescent="0.15">
      <c r="A73" s="165" t="s">
        <v>3900</v>
      </c>
      <c r="B73" s="166" t="s">
        <v>3956</v>
      </c>
      <c r="C73" s="166" t="s">
        <v>3957</v>
      </c>
      <c r="D73" s="182" t="s">
        <v>3958</v>
      </c>
      <c r="E73" s="167"/>
    </row>
    <row r="74" spans="1:5" x14ac:dyDescent="0.15">
      <c r="A74" s="165" t="s">
        <v>3900</v>
      </c>
      <c r="B74" s="166" t="s">
        <v>3959</v>
      </c>
      <c r="C74" s="166" t="s">
        <v>3960</v>
      </c>
      <c r="D74" s="182" t="s">
        <v>3961</v>
      </c>
      <c r="E74" s="167"/>
    </row>
    <row r="75" spans="1:5" x14ac:dyDescent="0.15">
      <c r="A75" s="165" t="s">
        <v>3900</v>
      </c>
      <c r="B75" s="166" t="s">
        <v>3962</v>
      </c>
      <c r="C75" s="166" t="s">
        <v>3963</v>
      </c>
      <c r="D75" s="182" t="s">
        <v>3964</v>
      </c>
      <c r="E75" s="167"/>
    </row>
    <row r="76" spans="1:5" x14ac:dyDescent="0.15">
      <c r="A76" s="165" t="s">
        <v>3900</v>
      </c>
      <c r="B76" s="166" t="s">
        <v>3965</v>
      </c>
      <c r="C76" s="166" t="s">
        <v>3966</v>
      </c>
      <c r="D76" s="182" t="s">
        <v>3967</v>
      </c>
      <c r="E76" s="167"/>
    </row>
    <row r="77" spans="1:5" x14ac:dyDescent="0.15">
      <c r="A77" s="165" t="s">
        <v>3900</v>
      </c>
      <c r="B77" s="166" t="s">
        <v>3968</v>
      </c>
      <c r="C77" s="166" t="s">
        <v>3969</v>
      </c>
      <c r="D77" s="182" t="s">
        <v>3970</v>
      </c>
      <c r="E77" s="167"/>
    </row>
    <row r="78" spans="1:5" x14ac:dyDescent="0.15">
      <c r="A78" s="165" t="s">
        <v>3900</v>
      </c>
      <c r="B78" s="166" t="s">
        <v>3971</v>
      </c>
      <c r="C78" s="166" t="s">
        <v>3972</v>
      </c>
      <c r="D78" s="182" t="s">
        <v>3973</v>
      </c>
      <c r="E78" s="167"/>
    </row>
    <row r="79" spans="1:5" x14ac:dyDescent="0.15">
      <c r="A79" s="165" t="s">
        <v>3900</v>
      </c>
      <c r="B79" s="166" t="s">
        <v>3974</v>
      </c>
      <c r="C79" s="166" t="s">
        <v>3975</v>
      </c>
      <c r="D79" s="182" t="s">
        <v>3976</v>
      </c>
      <c r="E79" s="167"/>
    </row>
    <row r="80" spans="1:5" x14ac:dyDescent="0.15">
      <c r="A80" s="165" t="s">
        <v>3900</v>
      </c>
      <c r="B80" s="166" t="s">
        <v>3977</v>
      </c>
      <c r="C80" s="166" t="s">
        <v>3978</v>
      </c>
      <c r="D80" s="182" t="s">
        <v>3979</v>
      </c>
      <c r="E80" s="167"/>
    </row>
    <row r="81" spans="1:5" x14ac:dyDescent="0.15">
      <c r="A81" s="165" t="s">
        <v>3900</v>
      </c>
      <c r="B81" s="166" t="s">
        <v>3980</v>
      </c>
      <c r="C81" s="166" t="s">
        <v>3981</v>
      </c>
      <c r="D81" s="182" t="s">
        <v>3982</v>
      </c>
      <c r="E81" s="167"/>
    </row>
    <row r="82" spans="1:5" x14ac:dyDescent="0.15">
      <c r="A82" s="165" t="s">
        <v>3900</v>
      </c>
      <c r="B82" s="166" t="s">
        <v>3983</v>
      </c>
      <c r="C82" s="166" t="s">
        <v>3984</v>
      </c>
      <c r="D82" s="182" t="s">
        <v>3985</v>
      </c>
      <c r="E82" s="167"/>
    </row>
    <row r="83" spans="1:5" x14ac:dyDescent="0.15">
      <c r="A83" s="168" t="s">
        <v>3900</v>
      </c>
      <c r="B83" s="166" t="s">
        <v>3986</v>
      </c>
      <c r="C83" s="169" t="s">
        <v>3987</v>
      </c>
      <c r="D83" s="182" t="s">
        <v>3988</v>
      </c>
      <c r="E83" s="167"/>
    </row>
    <row r="84" spans="1:5" x14ac:dyDescent="0.15">
      <c r="A84" s="165" t="s">
        <v>3900</v>
      </c>
      <c r="B84" s="166" t="s">
        <v>3989</v>
      </c>
      <c r="C84" s="166" t="s">
        <v>3990</v>
      </c>
      <c r="D84" s="182" t="s">
        <v>3991</v>
      </c>
      <c r="E84" s="167"/>
    </row>
    <row r="85" spans="1:5" x14ac:dyDescent="0.15">
      <c r="A85" s="165" t="s">
        <v>3900</v>
      </c>
      <c r="B85" s="166" t="s">
        <v>3992</v>
      </c>
      <c r="C85" s="166" t="s">
        <v>3993</v>
      </c>
      <c r="D85" s="182" t="s">
        <v>3994</v>
      </c>
      <c r="E85" s="167"/>
    </row>
    <row r="86" spans="1:5" x14ac:dyDescent="0.15">
      <c r="A86" s="165" t="s">
        <v>3900</v>
      </c>
      <c r="B86" s="166" t="s">
        <v>3995</v>
      </c>
      <c r="C86" s="166" t="s">
        <v>3996</v>
      </c>
      <c r="D86" s="182" t="s">
        <v>3997</v>
      </c>
      <c r="E86" s="167"/>
    </row>
    <row r="87" spans="1:5" x14ac:dyDescent="0.15">
      <c r="A87" s="165" t="s">
        <v>3900</v>
      </c>
      <c r="B87" s="166" t="s">
        <v>3998</v>
      </c>
      <c r="C87" s="166" t="s">
        <v>3999</v>
      </c>
      <c r="D87" s="182" t="s">
        <v>4000</v>
      </c>
      <c r="E87" s="167"/>
    </row>
    <row r="88" spans="1:5" x14ac:dyDescent="0.15">
      <c r="A88" s="165" t="s">
        <v>3900</v>
      </c>
      <c r="B88" s="166" t="s">
        <v>4001</v>
      </c>
      <c r="C88" s="166" t="s">
        <v>4002</v>
      </c>
      <c r="D88" s="182" t="s">
        <v>4003</v>
      </c>
      <c r="E88" s="167"/>
    </row>
    <row r="89" spans="1:5" x14ac:dyDescent="0.15">
      <c r="A89" s="165" t="s">
        <v>3900</v>
      </c>
      <c r="B89" s="166" t="s">
        <v>4004</v>
      </c>
      <c r="C89" s="166" t="s">
        <v>4005</v>
      </c>
      <c r="D89" s="182" t="s">
        <v>4006</v>
      </c>
      <c r="E89" s="167"/>
    </row>
    <row r="90" spans="1:5" x14ac:dyDescent="0.15">
      <c r="A90" s="165" t="s">
        <v>3900</v>
      </c>
      <c r="B90" s="166" t="s">
        <v>4007</v>
      </c>
      <c r="C90" s="166" t="s">
        <v>4008</v>
      </c>
      <c r="D90" s="182" t="s">
        <v>4009</v>
      </c>
      <c r="E90" s="167"/>
    </row>
    <row r="91" spans="1:5" x14ac:dyDescent="0.15">
      <c r="A91" s="165" t="s">
        <v>3900</v>
      </c>
      <c r="B91" s="166" t="s">
        <v>4010</v>
      </c>
      <c r="C91" s="166" t="s">
        <v>4011</v>
      </c>
      <c r="D91" s="182" t="s">
        <v>4012</v>
      </c>
      <c r="E91" s="167"/>
    </row>
    <row r="92" spans="1:5" x14ac:dyDescent="0.15">
      <c r="A92" s="165" t="s">
        <v>3900</v>
      </c>
      <c r="B92" s="166" t="s">
        <v>4013</v>
      </c>
      <c r="C92" s="166" t="s">
        <v>4014</v>
      </c>
      <c r="D92" s="182" t="s">
        <v>4015</v>
      </c>
      <c r="E92" s="167"/>
    </row>
    <row r="93" spans="1:5" x14ac:dyDescent="0.15">
      <c r="A93" s="165" t="s">
        <v>3900</v>
      </c>
      <c r="B93" s="166" t="s">
        <v>4016</v>
      </c>
      <c r="C93" s="166" t="s">
        <v>4017</v>
      </c>
      <c r="D93" s="182" t="s">
        <v>4018</v>
      </c>
      <c r="E93" s="167"/>
    </row>
    <row r="94" spans="1:5" x14ac:dyDescent="0.15">
      <c r="A94" s="165" t="s">
        <v>3900</v>
      </c>
      <c r="B94" s="166" t="s">
        <v>4019</v>
      </c>
      <c r="C94" s="166" t="s">
        <v>4020</v>
      </c>
      <c r="D94" s="182" t="s">
        <v>4021</v>
      </c>
      <c r="E94" s="167"/>
    </row>
    <row r="95" spans="1:5" x14ac:dyDescent="0.15">
      <c r="A95" s="165" t="s">
        <v>3900</v>
      </c>
      <c r="B95" s="166" t="s">
        <v>4022</v>
      </c>
      <c r="C95" s="166" t="s">
        <v>4023</v>
      </c>
      <c r="D95" s="182" t="s">
        <v>4024</v>
      </c>
      <c r="E95" s="167"/>
    </row>
    <row r="96" spans="1:5" x14ac:dyDescent="0.15">
      <c r="A96" s="165" t="s">
        <v>3900</v>
      </c>
      <c r="B96" s="166" t="s">
        <v>4025</v>
      </c>
      <c r="C96" s="166" t="s">
        <v>4026</v>
      </c>
      <c r="D96" s="182" t="s">
        <v>4027</v>
      </c>
      <c r="E96" s="167"/>
    </row>
    <row r="97" spans="1:5" x14ac:dyDescent="0.15">
      <c r="A97" s="165" t="s">
        <v>3900</v>
      </c>
      <c r="B97" s="166" t="s">
        <v>4028</v>
      </c>
      <c r="C97" s="166" t="s">
        <v>4029</v>
      </c>
      <c r="D97" s="182" t="s">
        <v>4030</v>
      </c>
      <c r="E97" s="167"/>
    </row>
    <row r="98" spans="1:5" x14ac:dyDescent="0.15">
      <c r="A98" s="165" t="s">
        <v>3900</v>
      </c>
      <c r="B98" s="166" t="s">
        <v>4031</v>
      </c>
      <c r="C98" s="166" t="s">
        <v>4032</v>
      </c>
      <c r="D98" s="182" t="s">
        <v>4033</v>
      </c>
      <c r="E98" s="167"/>
    </row>
    <row r="99" spans="1:5" x14ac:dyDescent="0.15">
      <c r="A99" s="165" t="s">
        <v>3900</v>
      </c>
      <c r="B99" s="166" t="s">
        <v>4034</v>
      </c>
      <c r="C99" s="166" t="s">
        <v>4035</v>
      </c>
      <c r="D99" s="182" t="s">
        <v>4036</v>
      </c>
      <c r="E99" s="167"/>
    </row>
    <row r="100" spans="1:5" x14ac:dyDescent="0.15">
      <c r="A100" s="165" t="s">
        <v>3900</v>
      </c>
      <c r="B100" s="166" t="s">
        <v>4037</v>
      </c>
      <c r="C100" s="166" t="s">
        <v>4038</v>
      </c>
      <c r="D100" s="182" t="s">
        <v>4039</v>
      </c>
      <c r="E100" s="167"/>
    </row>
    <row r="101" spans="1:5" x14ac:dyDescent="0.15">
      <c r="A101" s="165" t="s">
        <v>3900</v>
      </c>
      <c r="B101" s="166" t="s">
        <v>4040</v>
      </c>
      <c r="C101" s="166" t="s">
        <v>4041</v>
      </c>
      <c r="D101" s="182" t="s">
        <v>4042</v>
      </c>
      <c r="E101" s="167"/>
    </row>
    <row r="102" spans="1:5" x14ac:dyDescent="0.15">
      <c r="A102" s="165" t="s">
        <v>3900</v>
      </c>
      <c r="B102" s="166" t="s">
        <v>4043</v>
      </c>
      <c r="C102" s="166" t="s">
        <v>4044</v>
      </c>
      <c r="D102" s="182" t="s">
        <v>4045</v>
      </c>
      <c r="E102" s="167"/>
    </row>
    <row r="103" spans="1:5" x14ac:dyDescent="0.15">
      <c r="A103" s="165" t="s">
        <v>3900</v>
      </c>
      <c r="B103" s="166" t="s">
        <v>4046</v>
      </c>
      <c r="C103" s="166" t="s">
        <v>4047</v>
      </c>
      <c r="D103" s="182" t="s">
        <v>4048</v>
      </c>
      <c r="E103" s="167"/>
    </row>
    <row r="104" spans="1:5" x14ac:dyDescent="0.15">
      <c r="A104" s="168" t="s">
        <v>3900</v>
      </c>
      <c r="B104" s="166" t="s">
        <v>4049</v>
      </c>
      <c r="C104" s="169" t="s">
        <v>4050</v>
      </c>
      <c r="D104" s="182" t="s">
        <v>4051</v>
      </c>
      <c r="E104" s="167"/>
    </row>
    <row r="105" spans="1:5" x14ac:dyDescent="0.15">
      <c r="A105" s="165" t="s">
        <v>3900</v>
      </c>
      <c r="B105" s="166" t="s">
        <v>4052</v>
      </c>
      <c r="C105" s="166" t="s">
        <v>4053</v>
      </c>
      <c r="D105" s="182" t="s">
        <v>4054</v>
      </c>
      <c r="E105" s="167"/>
    </row>
    <row r="106" spans="1:5" x14ac:dyDescent="0.15">
      <c r="A106" s="165" t="s">
        <v>3900</v>
      </c>
      <c r="B106" s="166" t="s">
        <v>4055</v>
      </c>
      <c r="C106" s="166" t="s">
        <v>4056</v>
      </c>
      <c r="D106" s="182" t="s">
        <v>4057</v>
      </c>
      <c r="E106" s="167"/>
    </row>
    <row r="107" spans="1:5" x14ac:dyDescent="0.15">
      <c r="A107" s="165" t="s">
        <v>3900</v>
      </c>
      <c r="B107" s="166" t="s">
        <v>4058</v>
      </c>
      <c r="C107" s="166" t="s">
        <v>4059</v>
      </c>
      <c r="D107" s="182" t="s">
        <v>4060</v>
      </c>
      <c r="E107" s="167"/>
    </row>
    <row r="108" spans="1:5" ht="33" x14ac:dyDescent="0.15">
      <c r="A108" s="168" t="s">
        <v>3900</v>
      </c>
      <c r="B108" s="170" t="s">
        <v>4061</v>
      </c>
      <c r="C108" s="169" t="s">
        <v>4062</v>
      </c>
      <c r="D108" s="182" t="s">
        <v>4063</v>
      </c>
      <c r="E108" s="167" t="s">
        <v>4064</v>
      </c>
    </row>
    <row r="109" spans="1:5" x14ac:dyDescent="0.15">
      <c r="A109" s="165" t="s">
        <v>3900</v>
      </c>
      <c r="B109" s="166" t="s">
        <v>4065</v>
      </c>
      <c r="C109" s="166" t="s">
        <v>4066</v>
      </c>
      <c r="D109" s="182" t="s">
        <v>4067</v>
      </c>
      <c r="E109" s="167"/>
    </row>
    <row r="110" spans="1:5" x14ac:dyDescent="0.15">
      <c r="A110" s="165" t="s">
        <v>3900</v>
      </c>
      <c r="B110" s="166" t="s">
        <v>4068</v>
      </c>
      <c r="C110" s="166" t="s">
        <v>4069</v>
      </c>
      <c r="D110" s="182" t="s">
        <v>4070</v>
      </c>
      <c r="E110" s="167"/>
    </row>
    <row r="111" spans="1:5" x14ac:dyDescent="0.15">
      <c r="A111" s="165" t="s">
        <v>3900</v>
      </c>
      <c r="B111" s="166" t="s">
        <v>4071</v>
      </c>
      <c r="C111" s="166" t="s">
        <v>4072</v>
      </c>
      <c r="D111" s="182" t="s">
        <v>4073</v>
      </c>
      <c r="E111" s="167"/>
    </row>
    <row r="112" spans="1:5" x14ac:dyDescent="0.15">
      <c r="A112" s="165" t="s">
        <v>3900</v>
      </c>
      <c r="B112" s="166" t="s">
        <v>4074</v>
      </c>
      <c r="C112" s="166" t="s">
        <v>4075</v>
      </c>
      <c r="D112" s="182" t="s">
        <v>4076</v>
      </c>
      <c r="E112" s="167"/>
    </row>
    <row r="113" spans="1:5" x14ac:dyDescent="0.15">
      <c r="A113" s="165" t="s">
        <v>3900</v>
      </c>
      <c r="B113" s="166" t="s">
        <v>4077</v>
      </c>
      <c r="C113" s="166" t="s">
        <v>4078</v>
      </c>
      <c r="D113" s="182" t="s">
        <v>4079</v>
      </c>
      <c r="E113" s="167"/>
    </row>
    <row r="114" spans="1:5" x14ac:dyDescent="0.15">
      <c r="A114" s="165" t="s">
        <v>3900</v>
      </c>
      <c r="B114" s="166" t="s">
        <v>4080</v>
      </c>
      <c r="C114" s="166" t="s">
        <v>4081</v>
      </c>
      <c r="D114" s="182" t="s">
        <v>4082</v>
      </c>
      <c r="E114" s="167"/>
    </row>
    <row r="115" spans="1:5" x14ac:dyDescent="0.15">
      <c r="A115" s="165" t="s">
        <v>3900</v>
      </c>
      <c r="B115" s="166" t="s">
        <v>4083</v>
      </c>
      <c r="C115" s="166" t="s">
        <v>4084</v>
      </c>
      <c r="D115" s="182" t="s">
        <v>4085</v>
      </c>
      <c r="E115" s="167"/>
    </row>
    <row r="116" spans="1:5" x14ac:dyDescent="0.15">
      <c r="A116" s="165" t="s">
        <v>3900</v>
      </c>
      <c r="B116" s="166" t="s">
        <v>4086</v>
      </c>
      <c r="C116" s="166" t="s">
        <v>4087</v>
      </c>
      <c r="D116" s="182" t="s">
        <v>4088</v>
      </c>
      <c r="E116" s="167"/>
    </row>
    <row r="117" spans="1:5" x14ac:dyDescent="0.15">
      <c r="A117" s="165" t="s">
        <v>3900</v>
      </c>
      <c r="B117" s="166" t="s">
        <v>4089</v>
      </c>
      <c r="C117" s="166" t="s">
        <v>4090</v>
      </c>
      <c r="D117" s="182" t="s">
        <v>4091</v>
      </c>
      <c r="E117" s="167"/>
    </row>
    <row r="118" spans="1:5" x14ac:dyDescent="0.15">
      <c r="A118" s="165" t="s">
        <v>3900</v>
      </c>
      <c r="B118" s="166" t="s">
        <v>4092</v>
      </c>
      <c r="C118" s="166" t="s">
        <v>4093</v>
      </c>
      <c r="D118" s="182" t="s">
        <v>4094</v>
      </c>
      <c r="E118" s="167" t="s">
        <v>4095</v>
      </c>
    </row>
    <row r="119" spans="1:5" x14ac:dyDescent="0.15">
      <c r="A119" s="165" t="s">
        <v>3900</v>
      </c>
      <c r="B119" s="166" t="s">
        <v>4096</v>
      </c>
      <c r="C119" s="166" t="s">
        <v>4097</v>
      </c>
      <c r="D119" s="182" t="s">
        <v>4098</v>
      </c>
      <c r="E119" s="167"/>
    </row>
    <row r="120" spans="1:5" x14ac:dyDescent="0.15">
      <c r="A120" s="165" t="s">
        <v>3900</v>
      </c>
      <c r="B120" s="166" t="s">
        <v>4099</v>
      </c>
      <c r="C120" s="166" t="s">
        <v>4100</v>
      </c>
      <c r="D120" s="182" t="s">
        <v>4101</v>
      </c>
      <c r="E120" s="167"/>
    </row>
    <row r="121" spans="1:5" x14ac:dyDescent="0.15">
      <c r="A121" s="165" t="s">
        <v>3900</v>
      </c>
      <c r="B121" s="171" t="s">
        <v>4102</v>
      </c>
      <c r="C121" s="166" t="s">
        <v>4103</v>
      </c>
      <c r="D121" s="182" t="s">
        <v>4104</v>
      </c>
      <c r="E121" s="167"/>
    </row>
    <row r="122" spans="1:5" x14ac:dyDescent="0.15">
      <c r="A122" s="165" t="s">
        <v>3900</v>
      </c>
      <c r="B122" s="166" t="s">
        <v>4105</v>
      </c>
      <c r="C122" s="166" t="s">
        <v>4106</v>
      </c>
      <c r="D122" s="182" t="s">
        <v>4107</v>
      </c>
      <c r="E122" s="167"/>
    </row>
    <row r="123" spans="1:5" x14ac:dyDescent="0.15">
      <c r="A123" s="165" t="s">
        <v>3900</v>
      </c>
      <c r="B123" s="166" t="s">
        <v>4108</v>
      </c>
      <c r="C123" s="166" t="s">
        <v>4109</v>
      </c>
      <c r="D123" s="182" t="s">
        <v>4110</v>
      </c>
      <c r="E123" s="167"/>
    </row>
    <row r="124" spans="1:5" x14ac:dyDescent="0.15">
      <c r="A124" s="165" t="s">
        <v>3900</v>
      </c>
      <c r="B124" s="166" t="s">
        <v>4111</v>
      </c>
      <c r="C124" s="166" t="s">
        <v>4112</v>
      </c>
      <c r="D124" s="182" t="s">
        <v>4113</v>
      </c>
      <c r="E124" s="167"/>
    </row>
    <row r="125" spans="1:5" x14ac:dyDescent="0.15">
      <c r="A125" s="165" t="s">
        <v>3900</v>
      </c>
      <c r="B125" s="166" t="s">
        <v>4114</v>
      </c>
      <c r="C125" s="166" t="s">
        <v>4115</v>
      </c>
      <c r="D125" s="182" t="s">
        <v>4116</v>
      </c>
      <c r="E125" s="167"/>
    </row>
    <row r="126" spans="1:5" x14ac:dyDescent="0.15">
      <c r="A126" s="165" t="s">
        <v>3900</v>
      </c>
      <c r="B126" s="166" t="s">
        <v>4117</v>
      </c>
      <c r="C126" s="166" t="s">
        <v>4118</v>
      </c>
      <c r="D126" s="182" t="s">
        <v>4119</v>
      </c>
      <c r="E126" s="167"/>
    </row>
    <row r="127" spans="1:5" x14ac:dyDescent="0.15">
      <c r="A127" s="165" t="s">
        <v>3900</v>
      </c>
      <c r="B127" s="166" t="s">
        <v>4120</v>
      </c>
      <c r="C127" s="166" t="s">
        <v>4121</v>
      </c>
      <c r="D127" s="182" t="s">
        <v>4122</v>
      </c>
      <c r="E127" s="167"/>
    </row>
    <row r="128" spans="1:5" x14ac:dyDescent="0.15">
      <c r="A128" s="165" t="s">
        <v>3900</v>
      </c>
      <c r="B128" s="166" t="s">
        <v>4123</v>
      </c>
      <c r="C128" s="166" t="s">
        <v>4124</v>
      </c>
      <c r="D128" s="182" t="s">
        <v>4125</v>
      </c>
      <c r="E128" s="167"/>
    </row>
    <row r="129" spans="1:5" x14ac:dyDescent="0.15">
      <c r="A129" s="165" t="s">
        <v>3900</v>
      </c>
      <c r="B129" s="166" t="s">
        <v>4126</v>
      </c>
      <c r="C129" s="166" t="s">
        <v>4127</v>
      </c>
      <c r="D129" s="182" t="s">
        <v>4128</v>
      </c>
      <c r="E129" s="167"/>
    </row>
    <row r="130" spans="1:5" x14ac:dyDescent="0.15">
      <c r="A130" s="165" t="s">
        <v>3900</v>
      </c>
      <c r="B130" s="166" t="s">
        <v>4129</v>
      </c>
      <c r="C130" s="166" t="s">
        <v>4130</v>
      </c>
      <c r="D130" s="182" t="s">
        <v>4131</v>
      </c>
      <c r="E130" s="167"/>
    </row>
    <row r="131" spans="1:5" x14ac:dyDescent="0.15">
      <c r="A131" s="165" t="s">
        <v>3900</v>
      </c>
      <c r="B131" s="166" t="s">
        <v>4132</v>
      </c>
      <c r="C131" s="166" t="s">
        <v>4133</v>
      </c>
      <c r="D131" s="182" t="s">
        <v>4134</v>
      </c>
      <c r="E131" s="167"/>
    </row>
    <row r="132" spans="1:5" x14ac:dyDescent="0.15">
      <c r="A132" s="165" t="s">
        <v>3900</v>
      </c>
      <c r="B132" s="166" t="s">
        <v>4135</v>
      </c>
      <c r="C132" s="166" t="s">
        <v>4136</v>
      </c>
      <c r="D132" s="182" t="s">
        <v>4137</v>
      </c>
      <c r="E132" s="167"/>
    </row>
    <row r="133" spans="1:5" x14ac:dyDescent="0.15">
      <c r="A133" s="165" t="s">
        <v>3900</v>
      </c>
      <c r="B133" s="166" t="s">
        <v>4138</v>
      </c>
      <c r="C133" s="166" t="s">
        <v>4139</v>
      </c>
      <c r="D133" s="182" t="s">
        <v>4140</v>
      </c>
      <c r="E133" s="167"/>
    </row>
    <row r="134" spans="1:5" x14ac:dyDescent="0.15">
      <c r="A134" s="165" t="s">
        <v>3900</v>
      </c>
      <c r="B134" s="166" t="s">
        <v>4141</v>
      </c>
      <c r="C134" s="166" t="s">
        <v>4142</v>
      </c>
      <c r="D134" s="182" t="s">
        <v>4143</v>
      </c>
      <c r="E134" s="167"/>
    </row>
    <row r="135" spans="1:5" x14ac:dyDescent="0.15">
      <c r="A135" s="165" t="s">
        <v>3900</v>
      </c>
      <c r="B135" s="166" t="s">
        <v>4144</v>
      </c>
      <c r="C135" s="166" t="s">
        <v>4145</v>
      </c>
      <c r="D135" s="182" t="s">
        <v>4146</v>
      </c>
      <c r="E135" s="167"/>
    </row>
    <row r="136" spans="1:5" x14ac:dyDescent="0.15">
      <c r="A136" s="165" t="s">
        <v>3900</v>
      </c>
      <c r="B136" s="166" t="s">
        <v>4147</v>
      </c>
      <c r="C136" s="166" t="s">
        <v>4148</v>
      </c>
      <c r="D136" s="182" t="s">
        <v>4149</v>
      </c>
      <c r="E136" s="167"/>
    </row>
    <row r="137" spans="1:5" x14ac:dyDescent="0.15">
      <c r="A137" s="165" t="s">
        <v>3900</v>
      </c>
      <c r="B137" s="166" t="s">
        <v>4150</v>
      </c>
      <c r="C137" s="166" t="s">
        <v>4151</v>
      </c>
      <c r="D137" s="182" t="s">
        <v>4152</v>
      </c>
      <c r="E137" s="167"/>
    </row>
    <row r="138" spans="1:5" x14ac:dyDescent="0.15">
      <c r="A138" s="165" t="s">
        <v>3900</v>
      </c>
      <c r="B138" s="166" t="s">
        <v>4153</v>
      </c>
      <c r="C138" s="166" t="s">
        <v>4154</v>
      </c>
      <c r="D138" s="182" t="s">
        <v>4155</v>
      </c>
      <c r="E138" s="167"/>
    </row>
    <row r="139" spans="1:5" x14ac:dyDescent="0.15">
      <c r="A139" s="165" t="s">
        <v>3900</v>
      </c>
      <c r="B139" s="166" t="s">
        <v>4156</v>
      </c>
      <c r="C139" s="166" t="s">
        <v>4157</v>
      </c>
      <c r="D139" s="182" t="s">
        <v>4158</v>
      </c>
      <c r="E139" s="167"/>
    </row>
    <row r="140" spans="1:5" x14ac:dyDescent="0.15">
      <c r="A140" s="165" t="s">
        <v>3900</v>
      </c>
      <c r="B140" s="166" t="s">
        <v>4159</v>
      </c>
      <c r="C140" s="166" t="s">
        <v>4160</v>
      </c>
      <c r="D140" s="182" t="s">
        <v>4161</v>
      </c>
      <c r="E140" s="167"/>
    </row>
    <row r="141" spans="1:5" x14ac:dyDescent="0.15">
      <c r="A141" s="165" t="s">
        <v>3900</v>
      </c>
      <c r="B141" s="166" t="s">
        <v>4162</v>
      </c>
      <c r="C141" s="166" t="s">
        <v>4163</v>
      </c>
      <c r="D141" s="182" t="s">
        <v>4164</v>
      </c>
      <c r="E141" s="167"/>
    </row>
    <row r="142" spans="1:5" x14ac:dyDescent="0.15">
      <c r="A142" s="165" t="s">
        <v>3900</v>
      </c>
      <c r="B142" s="166" t="s">
        <v>4165</v>
      </c>
      <c r="C142" s="166" t="s">
        <v>4166</v>
      </c>
      <c r="D142" s="182" t="s">
        <v>4167</v>
      </c>
      <c r="E142" s="167"/>
    </row>
    <row r="143" spans="1:5" x14ac:dyDescent="0.15">
      <c r="A143" s="165" t="s">
        <v>3900</v>
      </c>
      <c r="B143" s="166" t="s">
        <v>4168</v>
      </c>
      <c r="C143" s="166" t="s">
        <v>4169</v>
      </c>
      <c r="D143" s="182" t="s">
        <v>4170</v>
      </c>
      <c r="E143" s="167"/>
    </row>
    <row r="144" spans="1:5" x14ac:dyDescent="0.15">
      <c r="A144" s="165" t="s">
        <v>3900</v>
      </c>
      <c r="B144" s="166" t="s">
        <v>4171</v>
      </c>
      <c r="C144" s="166" t="s">
        <v>4172</v>
      </c>
      <c r="D144" s="182" t="s">
        <v>4173</v>
      </c>
      <c r="E144" s="167"/>
    </row>
    <row r="145" spans="1:5" x14ac:dyDescent="0.15">
      <c r="A145" s="168" t="s">
        <v>3900</v>
      </c>
      <c r="B145" s="170" t="s">
        <v>4174</v>
      </c>
      <c r="C145" s="166" t="s">
        <v>4175</v>
      </c>
      <c r="D145" s="182" t="s">
        <v>4176</v>
      </c>
      <c r="E145" s="167"/>
    </row>
    <row r="146" spans="1:5" x14ac:dyDescent="0.15">
      <c r="A146" s="165" t="s">
        <v>3900</v>
      </c>
      <c r="B146" s="166" t="s">
        <v>4177</v>
      </c>
      <c r="C146" s="166" t="s">
        <v>4178</v>
      </c>
      <c r="D146" s="182" t="s">
        <v>4179</v>
      </c>
      <c r="E146" s="167"/>
    </row>
    <row r="147" spans="1:5" x14ac:dyDescent="0.15">
      <c r="A147" s="165" t="s">
        <v>3900</v>
      </c>
      <c r="B147" s="166" t="s">
        <v>4180</v>
      </c>
      <c r="C147" s="166" t="s">
        <v>4181</v>
      </c>
      <c r="D147" s="182" t="s">
        <v>4182</v>
      </c>
      <c r="E147" s="167"/>
    </row>
    <row r="148" spans="1:5" x14ac:dyDescent="0.15">
      <c r="A148" s="165" t="s">
        <v>3900</v>
      </c>
      <c r="B148" s="166" t="s">
        <v>4183</v>
      </c>
      <c r="C148" s="166" t="s">
        <v>4184</v>
      </c>
      <c r="D148" s="182" t="s">
        <v>4185</v>
      </c>
      <c r="E148" s="167"/>
    </row>
    <row r="149" spans="1:5" x14ac:dyDescent="0.15">
      <c r="A149" s="165" t="s">
        <v>3900</v>
      </c>
      <c r="B149" s="166" t="s">
        <v>4186</v>
      </c>
      <c r="C149" s="166" t="s">
        <v>4187</v>
      </c>
      <c r="D149" s="182" t="s">
        <v>4188</v>
      </c>
      <c r="E149" s="167"/>
    </row>
    <row r="150" spans="1:5" x14ac:dyDescent="0.15">
      <c r="A150" s="165" t="s">
        <v>3900</v>
      </c>
      <c r="B150" s="166" t="s">
        <v>4189</v>
      </c>
      <c r="C150" s="166" t="s">
        <v>4190</v>
      </c>
      <c r="D150" s="182" t="s">
        <v>4191</v>
      </c>
      <c r="E150" s="167"/>
    </row>
    <row r="151" spans="1:5" x14ac:dyDescent="0.15">
      <c r="A151" s="165" t="s">
        <v>3900</v>
      </c>
      <c r="B151" s="166" t="s">
        <v>4192</v>
      </c>
      <c r="C151" s="166" t="s">
        <v>4193</v>
      </c>
      <c r="D151" s="182" t="s">
        <v>4194</v>
      </c>
      <c r="E151" s="167"/>
    </row>
    <row r="152" spans="1:5" x14ac:dyDescent="0.15">
      <c r="A152" s="165" t="s">
        <v>3900</v>
      </c>
      <c r="B152" s="166" t="s">
        <v>4195</v>
      </c>
      <c r="C152" s="166" t="s">
        <v>4196</v>
      </c>
      <c r="D152" s="182" t="s">
        <v>4197</v>
      </c>
      <c r="E152" s="167"/>
    </row>
    <row r="153" spans="1:5" x14ac:dyDescent="0.15">
      <c r="A153" s="165" t="s">
        <v>3900</v>
      </c>
      <c r="B153" s="166" t="s">
        <v>4198</v>
      </c>
      <c r="C153" s="166" t="s">
        <v>4199</v>
      </c>
      <c r="D153" s="182" t="s">
        <v>4200</v>
      </c>
      <c r="E153" s="167"/>
    </row>
    <row r="154" spans="1:5" x14ac:dyDescent="0.15">
      <c r="A154" s="165" t="s">
        <v>3900</v>
      </c>
      <c r="B154" s="166" t="s">
        <v>4201</v>
      </c>
      <c r="C154" s="166" t="s">
        <v>4202</v>
      </c>
      <c r="D154" s="182" t="s">
        <v>4203</v>
      </c>
      <c r="E154" s="167"/>
    </row>
    <row r="155" spans="1:5" x14ac:dyDescent="0.15">
      <c r="A155" s="165" t="s">
        <v>3900</v>
      </c>
      <c r="B155" s="166" t="s">
        <v>4204</v>
      </c>
      <c r="C155" s="166" t="s">
        <v>4205</v>
      </c>
      <c r="D155" s="182" t="s">
        <v>4206</v>
      </c>
      <c r="E155" s="167"/>
    </row>
    <row r="156" spans="1:5" x14ac:dyDescent="0.15">
      <c r="A156" s="165" t="s">
        <v>3900</v>
      </c>
      <c r="B156" s="166" t="s">
        <v>4207</v>
      </c>
      <c r="C156" s="166" t="s">
        <v>4208</v>
      </c>
      <c r="D156" s="182" t="s">
        <v>4209</v>
      </c>
      <c r="E156" s="167"/>
    </row>
    <row r="157" spans="1:5" x14ac:dyDescent="0.15">
      <c r="A157" s="165" t="s">
        <v>3900</v>
      </c>
      <c r="B157" s="166" t="s">
        <v>4210</v>
      </c>
      <c r="C157" s="166" t="s">
        <v>4211</v>
      </c>
      <c r="D157" s="182" t="s">
        <v>4212</v>
      </c>
      <c r="E157" s="167"/>
    </row>
    <row r="158" spans="1:5" x14ac:dyDescent="0.15">
      <c r="A158" s="165" t="s">
        <v>3900</v>
      </c>
      <c r="B158" s="166" t="s">
        <v>4213</v>
      </c>
      <c r="C158" s="166" t="s">
        <v>4214</v>
      </c>
      <c r="D158" s="182" t="s">
        <v>4215</v>
      </c>
      <c r="E158" s="167"/>
    </row>
    <row r="159" spans="1:5" x14ac:dyDescent="0.15">
      <c r="A159" s="165" t="s">
        <v>3900</v>
      </c>
      <c r="B159" s="166" t="s">
        <v>4216</v>
      </c>
      <c r="C159" s="166" t="s">
        <v>4217</v>
      </c>
      <c r="D159" s="182" t="s">
        <v>4218</v>
      </c>
      <c r="E159" s="167"/>
    </row>
    <row r="160" spans="1:5" x14ac:dyDescent="0.15">
      <c r="A160" s="165" t="s">
        <v>3900</v>
      </c>
      <c r="B160" s="166" t="s">
        <v>4219</v>
      </c>
      <c r="C160" s="166" t="s">
        <v>4220</v>
      </c>
      <c r="D160" s="182" t="s">
        <v>4221</v>
      </c>
      <c r="E160" s="167"/>
    </row>
    <row r="161" spans="1:5" x14ac:dyDescent="0.15">
      <c r="A161" s="165" t="s">
        <v>3900</v>
      </c>
      <c r="B161" s="166" t="s">
        <v>4222</v>
      </c>
      <c r="C161" s="166" t="s">
        <v>4223</v>
      </c>
      <c r="D161" s="182" t="s">
        <v>4224</v>
      </c>
      <c r="E161" s="167"/>
    </row>
    <row r="162" spans="1:5" x14ac:dyDescent="0.15">
      <c r="A162" s="165" t="s">
        <v>3900</v>
      </c>
      <c r="B162" s="166" t="s">
        <v>4225</v>
      </c>
      <c r="C162" s="166" t="s">
        <v>4226</v>
      </c>
      <c r="D162" s="182" t="s">
        <v>4227</v>
      </c>
      <c r="E162" s="167"/>
    </row>
    <row r="163" spans="1:5" x14ac:dyDescent="0.15">
      <c r="A163" s="165" t="s">
        <v>3900</v>
      </c>
      <c r="B163" s="166" t="s">
        <v>4228</v>
      </c>
      <c r="C163" s="166" t="s">
        <v>4229</v>
      </c>
      <c r="D163" s="182" t="s">
        <v>4230</v>
      </c>
      <c r="E163" s="167"/>
    </row>
    <row r="164" spans="1:5" x14ac:dyDescent="0.15">
      <c r="A164" s="165" t="s">
        <v>3900</v>
      </c>
      <c r="B164" s="166" t="s">
        <v>4231</v>
      </c>
      <c r="C164" s="166" t="s">
        <v>4232</v>
      </c>
      <c r="D164" s="182" t="s">
        <v>4233</v>
      </c>
      <c r="E164" s="167"/>
    </row>
    <row r="165" spans="1:5" x14ac:dyDescent="0.15">
      <c r="A165" s="165" t="s">
        <v>3900</v>
      </c>
      <c r="B165" s="166" t="s">
        <v>4234</v>
      </c>
      <c r="C165" s="166" t="s">
        <v>4235</v>
      </c>
      <c r="D165" s="182" t="s">
        <v>4236</v>
      </c>
      <c r="E165" s="167"/>
    </row>
    <row r="166" spans="1:5" x14ac:dyDescent="0.15">
      <c r="A166" s="165" t="s">
        <v>3900</v>
      </c>
      <c r="B166" s="166" t="s">
        <v>4237</v>
      </c>
      <c r="C166" s="166" t="s">
        <v>4238</v>
      </c>
      <c r="D166" s="182" t="s">
        <v>4239</v>
      </c>
      <c r="E166" s="167"/>
    </row>
    <row r="167" spans="1:5" x14ac:dyDescent="0.15">
      <c r="A167" s="165" t="s">
        <v>3900</v>
      </c>
      <c r="B167" s="171" t="s">
        <v>4240</v>
      </c>
      <c r="C167" s="166" t="s">
        <v>4241</v>
      </c>
      <c r="D167" s="182" t="s">
        <v>4242</v>
      </c>
      <c r="E167" s="167"/>
    </row>
    <row r="168" spans="1:5" x14ac:dyDescent="0.15">
      <c r="A168" s="165" t="s">
        <v>3900</v>
      </c>
      <c r="B168" s="166" t="s">
        <v>4243</v>
      </c>
      <c r="C168" s="166" t="s">
        <v>4244</v>
      </c>
      <c r="D168" s="182" t="s">
        <v>4245</v>
      </c>
      <c r="E168" s="167"/>
    </row>
    <row r="169" spans="1:5" x14ac:dyDescent="0.15">
      <c r="A169" s="165" t="s">
        <v>3900</v>
      </c>
      <c r="B169" s="166" t="s">
        <v>4246</v>
      </c>
      <c r="C169" s="166" t="s">
        <v>4247</v>
      </c>
      <c r="D169" s="182" t="s">
        <v>4248</v>
      </c>
      <c r="E169" s="167"/>
    </row>
    <row r="170" spans="1:5" x14ac:dyDescent="0.15">
      <c r="A170" s="165" t="s">
        <v>3900</v>
      </c>
      <c r="B170" s="166" t="s">
        <v>4249</v>
      </c>
      <c r="C170" s="166" t="s">
        <v>4250</v>
      </c>
      <c r="D170" s="182" t="s">
        <v>4251</v>
      </c>
      <c r="E170" s="167"/>
    </row>
    <row r="171" spans="1:5" x14ac:dyDescent="0.15">
      <c r="A171" s="165" t="s">
        <v>3900</v>
      </c>
      <c r="B171" s="166" t="s">
        <v>4252</v>
      </c>
      <c r="C171" s="166" t="s">
        <v>4169</v>
      </c>
      <c r="D171" s="182" t="s">
        <v>4253</v>
      </c>
      <c r="E171" s="167"/>
    </row>
    <row r="172" spans="1:5" x14ac:dyDescent="0.15">
      <c r="A172" s="165" t="s">
        <v>3900</v>
      </c>
      <c r="B172" s="166" t="s">
        <v>4254</v>
      </c>
      <c r="C172" s="166" t="s">
        <v>4255</v>
      </c>
      <c r="D172" s="182" t="s">
        <v>4256</v>
      </c>
      <c r="E172" s="167"/>
    </row>
    <row r="173" spans="1:5" x14ac:dyDescent="0.15">
      <c r="A173" s="165" t="s">
        <v>3900</v>
      </c>
      <c r="B173" s="166" t="s">
        <v>4257</v>
      </c>
      <c r="C173" s="166" t="s">
        <v>4258</v>
      </c>
      <c r="D173" s="182" t="s">
        <v>4259</v>
      </c>
      <c r="E173" s="167"/>
    </row>
    <row r="174" spans="1:5" x14ac:dyDescent="0.15">
      <c r="A174" s="165" t="s">
        <v>3900</v>
      </c>
      <c r="B174" s="166" t="s">
        <v>4260</v>
      </c>
      <c r="C174" s="166" t="s">
        <v>4261</v>
      </c>
      <c r="D174" s="182" t="s">
        <v>4262</v>
      </c>
      <c r="E174" s="167"/>
    </row>
    <row r="175" spans="1:5" x14ac:dyDescent="0.15">
      <c r="A175" s="168" t="s">
        <v>3900</v>
      </c>
      <c r="B175" s="169" t="s">
        <v>4037</v>
      </c>
      <c r="C175" s="169" t="s">
        <v>4263</v>
      </c>
      <c r="D175" s="182" t="s">
        <v>4039</v>
      </c>
      <c r="E175" s="167" t="s">
        <v>4264</v>
      </c>
    </row>
    <row r="176" spans="1:5" x14ac:dyDescent="0.15">
      <c r="A176" s="165" t="s">
        <v>3900</v>
      </c>
      <c r="B176" s="166" t="s">
        <v>3840</v>
      </c>
      <c r="C176" s="166"/>
      <c r="D176" s="182" t="s">
        <v>4265</v>
      </c>
      <c r="E176" s="167"/>
    </row>
    <row r="177" spans="1:5" x14ac:dyDescent="0.15">
      <c r="A177" s="172" t="s">
        <v>4266</v>
      </c>
      <c r="B177" s="166" t="s">
        <v>4267</v>
      </c>
      <c r="C177" s="166" t="s">
        <v>4268</v>
      </c>
      <c r="D177" s="182" t="s">
        <v>4269</v>
      </c>
      <c r="E177" s="167"/>
    </row>
    <row r="178" spans="1:5" x14ac:dyDescent="0.15">
      <c r="A178" s="172" t="s">
        <v>4266</v>
      </c>
      <c r="B178" s="166" t="s">
        <v>3840</v>
      </c>
      <c r="C178" s="166"/>
      <c r="D178" s="182" t="s">
        <v>4270</v>
      </c>
      <c r="E178" s="167"/>
    </row>
    <row r="179" spans="1:5" x14ac:dyDescent="0.15">
      <c r="A179" s="165" t="s">
        <v>4271</v>
      </c>
      <c r="B179" s="166" t="s">
        <v>4272</v>
      </c>
      <c r="C179" s="166" t="s">
        <v>4273</v>
      </c>
      <c r="D179" s="182" t="s">
        <v>4274</v>
      </c>
      <c r="E179" s="167"/>
    </row>
    <row r="180" spans="1:5" x14ac:dyDescent="0.15">
      <c r="A180" s="165" t="s">
        <v>4271</v>
      </c>
      <c r="B180" s="166" t="s">
        <v>3840</v>
      </c>
      <c r="C180" s="166"/>
      <c r="D180" s="182" t="s">
        <v>4275</v>
      </c>
      <c r="E180" s="167"/>
    </row>
    <row r="181" spans="1:5" x14ac:dyDescent="0.15">
      <c r="A181" s="165" t="s">
        <v>4276</v>
      </c>
      <c r="B181" s="166" t="s">
        <v>4277</v>
      </c>
      <c r="C181" s="166" t="s">
        <v>4278</v>
      </c>
      <c r="D181" s="182" t="s">
        <v>4279</v>
      </c>
      <c r="E181" s="167"/>
    </row>
    <row r="182" spans="1:5" x14ac:dyDescent="0.15">
      <c r="A182" s="165" t="s">
        <v>4276</v>
      </c>
      <c r="B182" s="166" t="s">
        <v>4280</v>
      </c>
      <c r="C182" s="166" t="s">
        <v>4281</v>
      </c>
      <c r="D182" s="182" t="s">
        <v>4282</v>
      </c>
      <c r="E182" s="167"/>
    </row>
    <row r="183" spans="1:5" x14ac:dyDescent="0.15">
      <c r="A183" s="165" t="s">
        <v>4276</v>
      </c>
      <c r="B183" s="166" t="s">
        <v>4283</v>
      </c>
      <c r="C183" s="166" t="s">
        <v>4284</v>
      </c>
      <c r="D183" s="182" t="s">
        <v>4285</v>
      </c>
      <c r="E183" s="167"/>
    </row>
    <row r="184" spans="1:5" x14ac:dyDescent="0.15">
      <c r="A184" s="168" t="s">
        <v>4276</v>
      </c>
      <c r="B184" s="169" t="s">
        <v>4286</v>
      </c>
      <c r="C184" s="166" t="s">
        <v>4287</v>
      </c>
      <c r="D184" s="182" t="s">
        <v>4288</v>
      </c>
      <c r="E184" s="167"/>
    </row>
    <row r="185" spans="1:5" x14ac:dyDescent="0.15">
      <c r="A185" s="168" t="s">
        <v>4276</v>
      </c>
      <c r="B185" s="169" t="s">
        <v>4289</v>
      </c>
      <c r="C185" s="166" t="s">
        <v>4290</v>
      </c>
      <c r="D185" s="182" t="s">
        <v>4291</v>
      </c>
      <c r="E185" s="167"/>
    </row>
    <row r="186" spans="1:5" x14ac:dyDescent="0.15">
      <c r="A186" s="165" t="s">
        <v>4276</v>
      </c>
      <c r="B186" s="166" t="s">
        <v>4292</v>
      </c>
      <c r="C186" s="166" t="s">
        <v>4293</v>
      </c>
      <c r="D186" s="182" t="s">
        <v>4294</v>
      </c>
      <c r="E186" s="167"/>
    </row>
    <row r="187" spans="1:5" x14ac:dyDescent="0.15">
      <c r="A187" s="165" t="s">
        <v>4276</v>
      </c>
      <c r="B187" s="166" t="s">
        <v>4295</v>
      </c>
      <c r="C187" s="166" t="s">
        <v>4296</v>
      </c>
      <c r="D187" s="182" t="s">
        <v>4297</v>
      </c>
      <c r="E187" s="167"/>
    </row>
    <row r="188" spans="1:5" x14ac:dyDescent="0.15">
      <c r="A188" s="165" t="s">
        <v>4276</v>
      </c>
      <c r="B188" s="166" t="s">
        <v>4298</v>
      </c>
      <c r="C188" s="166" t="s">
        <v>4299</v>
      </c>
      <c r="D188" s="182" t="s">
        <v>4300</v>
      </c>
      <c r="E188" s="167"/>
    </row>
    <row r="189" spans="1:5" x14ac:dyDescent="0.15">
      <c r="A189" s="165" t="s">
        <v>4276</v>
      </c>
      <c r="B189" s="166" t="s">
        <v>4301</v>
      </c>
      <c r="C189" s="166" t="s">
        <v>4302</v>
      </c>
      <c r="D189" s="182" t="s">
        <v>4303</v>
      </c>
      <c r="E189" s="167"/>
    </row>
    <row r="190" spans="1:5" x14ac:dyDescent="0.15">
      <c r="A190" s="165" t="s">
        <v>4276</v>
      </c>
      <c r="B190" s="166" t="s">
        <v>4304</v>
      </c>
      <c r="C190" s="166" t="s">
        <v>4305</v>
      </c>
      <c r="D190" s="182" t="s">
        <v>4306</v>
      </c>
      <c r="E190" s="167"/>
    </row>
    <row r="191" spans="1:5" x14ac:dyDescent="0.15">
      <c r="A191" s="165" t="s">
        <v>4276</v>
      </c>
      <c r="B191" s="166" t="s">
        <v>4307</v>
      </c>
      <c r="C191" s="166" t="s">
        <v>4308</v>
      </c>
      <c r="D191" s="182" t="s">
        <v>4309</v>
      </c>
      <c r="E191" s="167"/>
    </row>
    <row r="192" spans="1:5" x14ac:dyDescent="0.15">
      <c r="A192" s="165" t="s">
        <v>4276</v>
      </c>
      <c r="B192" s="166" t="s">
        <v>4310</v>
      </c>
      <c r="C192" s="166" t="s">
        <v>4311</v>
      </c>
      <c r="D192" s="182" t="s">
        <v>4312</v>
      </c>
      <c r="E192" s="167"/>
    </row>
    <row r="193" spans="1:5" x14ac:dyDescent="0.15">
      <c r="A193" s="165" t="s">
        <v>4276</v>
      </c>
      <c r="B193" s="166" t="s">
        <v>4313</v>
      </c>
      <c r="C193" s="166" t="s">
        <v>4314</v>
      </c>
      <c r="D193" s="182" t="s">
        <v>4315</v>
      </c>
      <c r="E193" s="167"/>
    </row>
    <row r="194" spans="1:5" x14ac:dyDescent="0.15">
      <c r="A194" s="165" t="s">
        <v>4276</v>
      </c>
      <c r="B194" s="166" t="s">
        <v>4316</v>
      </c>
      <c r="C194" s="166" t="s">
        <v>4317</v>
      </c>
      <c r="D194" s="182" t="s">
        <v>4318</v>
      </c>
      <c r="E194" s="167"/>
    </row>
    <row r="195" spans="1:5" x14ac:dyDescent="0.15">
      <c r="A195" s="165" t="s">
        <v>4276</v>
      </c>
      <c r="B195" s="166" t="s">
        <v>4319</v>
      </c>
      <c r="C195" s="166" t="s">
        <v>4320</v>
      </c>
      <c r="D195" s="182" t="s">
        <v>4321</v>
      </c>
      <c r="E195" s="167"/>
    </row>
    <row r="196" spans="1:5" x14ac:dyDescent="0.15">
      <c r="A196" s="165" t="s">
        <v>4276</v>
      </c>
      <c r="B196" s="166" t="s">
        <v>4322</v>
      </c>
      <c r="C196" s="166" t="s">
        <v>4323</v>
      </c>
      <c r="D196" s="182" t="s">
        <v>4324</v>
      </c>
      <c r="E196" s="167"/>
    </row>
    <row r="197" spans="1:5" x14ac:dyDescent="0.15">
      <c r="A197" s="168" t="s">
        <v>4276</v>
      </c>
      <c r="B197" s="169" t="s">
        <v>4325</v>
      </c>
      <c r="C197" s="166" t="s">
        <v>4326</v>
      </c>
      <c r="D197" s="182" t="s">
        <v>4327</v>
      </c>
      <c r="E197" s="167"/>
    </row>
    <row r="198" spans="1:5" x14ac:dyDescent="0.15">
      <c r="A198" s="165" t="s">
        <v>4276</v>
      </c>
      <c r="B198" s="166" t="s">
        <v>4328</v>
      </c>
      <c r="C198" s="166" t="s">
        <v>4329</v>
      </c>
      <c r="D198" s="182" t="s">
        <v>4330</v>
      </c>
      <c r="E198" s="167"/>
    </row>
    <row r="199" spans="1:5" x14ac:dyDescent="0.15">
      <c r="A199" s="165" t="s">
        <v>4276</v>
      </c>
      <c r="B199" s="166" t="s">
        <v>4331</v>
      </c>
      <c r="C199" s="166" t="s">
        <v>4332</v>
      </c>
      <c r="D199" s="182" t="s">
        <v>4333</v>
      </c>
      <c r="E199" s="167"/>
    </row>
    <row r="200" spans="1:5" x14ac:dyDescent="0.15">
      <c r="A200" s="165" t="s">
        <v>4276</v>
      </c>
      <c r="B200" s="166" t="s">
        <v>4334</v>
      </c>
      <c r="C200" s="166" t="s">
        <v>4335</v>
      </c>
      <c r="D200" s="182" t="s">
        <v>4336</v>
      </c>
      <c r="E200" s="167"/>
    </row>
    <row r="201" spans="1:5" x14ac:dyDescent="0.15">
      <c r="A201" s="165" t="s">
        <v>4276</v>
      </c>
      <c r="B201" s="166" t="s">
        <v>4337</v>
      </c>
      <c r="C201" s="166" t="s">
        <v>4338</v>
      </c>
      <c r="D201" s="182" t="s">
        <v>4339</v>
      </c>
      <c r="E201" s="167"/>
    </row>
    <row r="202" spans="1:5" x14ac:dyDescent="0.15">
      <c r="A202" s="165" t="s">
        <v>4276</v>
      </c>
      <c r="B202" s="166" t="s">
        <v>4340</v>
      </c>
      <c r="C202" s="166" t="s">
        <v>4341</v>
      </c>
      <c r="D202" s="182" t="s">
        <v>4342</v>
      </c>
      <c r="E202" s="167"/>
    </row>
    <row r="203" spans="1:5" x14ac:dyDescent="0.15">
      <c r="A203" s="165" t="s">
        <v>4276</v>
      </c>
      <c r="B203" s="166" t="s">
        <v>4343</v>
      </c>
      <c r="C203" s="166" t="s">
        <v>4344</v>
      </c>
      <c r="D203" s="182" t="s">
        <v>4345</v>
      </c>
      <c r="E203" s="167"/>
    </row>
    <row r="204" spans="1:5" x14ac:dyDescent="0.15">
      <c r="A204" s="165" t="s">
        <v>4276</v>
      </c>
      <c r="B204" s="166" t="s">
        <v>4346</v>
      </c>
      <c r="C204" s="171" t="s">
        <v>4347</v>
      </c>
      <c r="D204" s="182" t="s">
        <v>4348</v>
      </c>
      <c r="E204" s="167"/>
    </row>
    <row r="205" spans="1:5" x14ac:dyDescent="0.15">
      <c r="A205" s="165" t="s">
        <v>4276</v>
      </c>
      <c r="B205" s="166" t="s">
        <v>4349</v>
      </c>
      <c r="C205" s="166" t="s">
        <v>4350</v>
      </c>
      <c r="D205" s="182" t="s">
        <v>4351</v>
      </c>
      <c r="E205" s="167"/>
    </row>
    <row r="206" spans="1:5" x14ac:dyDescent="0.15">
      <c r="A206" s="165" t="s">
        <v>4276</v>
      </c>
      <c r="B206" s="166" t="s">
        <v>4352</v>
      </c>
      <c r="C206" s="166" t="s">
        <v>4353</v>
      </c>
      <c r="D206" s="182" t="s">
        <v>4354</v>
      </c>
      <c r="E206" s="173" t="s">
        <v>4355</v>
      </c>
    </row>
    <row r="207" spans="1:5" x14ac:dyDescent="0.15">
      <c r="A207" s="165" t="s">
        <v>4276</v>
      </c>
      <c r="B207" s="166" t="s">
        <v>4356</v>
      </c>
      <c r="C207" s="166" t="s">
        <v>4357</v>
      </c>
      <c r="D207" s="182" t="s">
        <v>4358</v>
      </c>
      <c r="E207" s="167"/>
    </row>
    <row r="208" spans="1:5" x14ac:dyDescent="0.15">
      <c r="A208" s="168" t="s">
        <v>4276</v>
      </c>
      <c r="B208" s="169" t="s">
        <v>4359</v>
      </c>
      <c r="C208" s="166" t="s">
        <v>4360</v>
      </c>
      <c r="D208" s="182" t="s">
        <v>4361</v>
      </c>
      <c r="E208" s="174" t="s">
        <v>4362</v>
      </c>
    </row>
    <row r="209" spans="1:5" x14ac:dyDescent="0.15">
      <c r="A209" s="165" t="s">
        <v>4276</v>
      </c>
      <c r="B209" s="166" t="s">
        <v>4363</v>
      </c>
      <c r="C209" s="166" t="s">
        <v>4364</v>
      </c>
      <c r="D209" s="182" t="s">
        <v>4365</v>
      </c>
      <c r="E209" s="167"/>
    </row>
    <row r="210" spans="1:5" x14ac:dyDescent="0.15">
      <c r="A210" s="165" t="s">
        <v>4276</v>
      </c>
      <c r="B210" s="166" t="s">
        <v>4366</v>
      </c>
      <c r="C210" s="166" t="s">
        <v>4367</v>
      </c>
      <c r="D210" s="182" t="s">
        <v>4368</v>
      </c>
      <c r="E210" s="167"/>
    </row>
    <row r="211" spans="1:5" x14ac:dyDescent="0.15">
      <c r="A211" s="165" t="s">
        <v>4276</v>
      </c>
      <c r="B211" s="166" t="s">
        <v>4369</v>
      </c>
      <c r="C211" s="166" t="s">
        <v>4370</v>
      </c>
      <c r="D211" s="182" t="s">
        <v>4371</v>
      </c>
      <c r="E211" s="167"/>
    </row>
    <row r="212" spans="1:5" x14ac:dyDescent="0.15">
      <c r="A212" s="165" t="s">
        <v>4276</v>
      </c>
      <c r="B212" s="166" t="s">
        <v>4372</v>
      </c>
      <c r="C212" s="166" t="s">
        <v>4373</v>
      </c>
      <c r="D212" s="182" t="s">
        <v>4374</v>
      </c>
      <c r="E212" s="167"/>
    </row>
    <row r="213" spans="1:5" x14ac:dyDescent="0.15">
      <c r="A213" s="165" t="s">
        <v>4276</v>
      </c>
      <c r="B213" s="166" t="s">
        <v>4375</v>
      </c>
      <c r="C213" s="166" t="s">
        <v>4376</v>
      </c>
      <c r="D213" s="182" t="s">
        <v>4377</v>
      </c>
      <c r="E213" s="167"/>
    </row>
    <row r="214" spans="1:5" x14ac:dyDescent="0.15">
      <c r="A214" s="165" t="s">
        <v>4276</v>
      </c>
      <c r="B214" s="166" t="s">
        <v>4378</v>
      </c>
      <c r="C214" s="166" t="s">
        <v>4379</v>
      </c>
      <c r="D214" s="182" t="s">
        <v>4380</v>
      </c>
      <c r="E214" s="167"/>
    </row>
    <row r="215" spans="1:5" x14ac:dyDescent="0.15">
      <c r="A215" s="165" t="s">
        <v>4276</v>
      </c>
      <c r="B215" s="166" t="s">
        <v>4381</v>
      </c>
      <c r="C215" s="166" t="s">
        <v>4382</v>
      </c>
      <c r="D215" s="182" t="s">
        <v>4383</v>
      </c>
      <c r="E215" s="167"/>
    </row>
    <row r="216" spans="1:5" x14ac:dyDescent="0.15">
      <c r="A216" s="168" t="s">
        <v>4276</v>
      </c>
      <c r="B216" s="169" t="s">
        <v>4384</v>
      </c>
      <c r="C216" s="166" t="s">
        <v>4385</v>
      </c>
      <c r="D216" s="182" t="s">
        <v>4386</v>
      </c>
      <c r="E216" s="167"/>
    </row>
    <row r="217" spans="1:5" x14ac:dyDescent="0.15">
      <c r="A217" s="165" t="s">
        <v>4276</v>
      </c>
      <c r="B217" s="166" t="s">
        <v>4387</v>
      </c>
      <c r="C217" s="166" t="s">
        <v>4388</v>
      </c>
      <c r="D217" s="182" t="s">
        <v>4389</v>
      </c>
      <c r="E217" s="167"/>
    </row>
    <row r="218" spans="1:5" x14ac:dyDescent="0.15">
      <c r="A218" s="165" t="s">
        <v>4276</v>
      </c>
      <c r="B218" s="166" t="s">
        <v>4390</v>
      </c>
      <c r="C218" s="166" t="s">
        <v>4391</v>
      </c>
      <c r="D218" s="182" t="s">
        <v>4392</v>
      </c>
      <c r="E218" s="167"/>
    </row>
    <row r="219" spans="1:5" x14ac:dyDescent="0.15">
      <c r="A219" s="165" t="s">
        <v>4276</v>
      </c>
      <c r="B219" s="166" t="s">
        <v>4393</v>
      </c>
      <c r="C219" s="166" t="s">
        <v>4394</v>
      </c>
      <c r="D219" s="182" t="s">
        <v>4395</v>
      </c>
      <c r="E219" s="167"/>
    </row>
    <row r="220" spans="1:5" x14ac:dyDescent="0.15">
      <c r="A220" s="165" t="s">
        <v>4276</v>
      </c>
      <c r="B220" s="166" t="s">
        <v>4396</v>
      </c>
      <c r="C220" s="166" t="s">
        <v>4397</v>
      </c>
      <c r="D220" s="182" t="s">
        <v>4398</v>
      </c>
      <c r="E220" s="167"/>
    </row>
    <row r="221" spans="1:5" x14ac:dyDescent="0.15">
      <c r="A221" s="165" t="s">
        <v>4276</v>
      </c>
      <c r="B221" s="166" t="s">
        <v>4399</v>
      </c>
      <c r="C221" s="166" t="s">
        <v>4400</v>
      </c>
      <c r="D221" s="182" t="s">
        <v>4401</v>
      </c>
      <c r="E221" s="167"/>
    </row>
    <row r="222" spans="1:5" x14ac:dyDescent="0.15">
      <c r="A222" s="165" t="s">
        <v>4276</v>
      </c>
      <c r="B222" s="166" t="s">
        <v>4402</v>
      </c>
      <c r="C222" s="166" t="s">
        <v>4403</v>
      </c>
      <c r="D222" s="182" t="s">
        <v>4404</v>
      </c>
      <c r="E222" s="167"/>
    </row>
    <row r="223" spans="1:5" x14ac:dyDescent="0.15">
      <c r="A223" s="165" t="s">
        <v>4276</v>
      </c>
      <c r="B223" s="166" t="s">
        <v>4405</v>
      </c>
      <c r="C223" s="166" t="s">
        <v>4406</v>
      </c>
      <c r="D223" s="182" t="s">
        <v>4407</v>
      </c>
      <c r="E223" s="167"/>
    </row>
    <row r="224" spans="1:5" x14ac:dyDescent="0.15">
      <c r="A224" s="165" t="s">
        <v>4276</v>
      </c>
      <c r="B224" s="166" t="s">
        <v>4408</v>
      </c>
      <c r="C224" s="171" t="s">
        <v>4409</v>
      </c>
      <c r="D224" s="182" t="s">
        <v>4410</v>
      </c>
      <c r="E224" s="167"/>
    </row>
    <row r="225" spans="1:5" x14ac:dyDescent="0.15">
      <c r="A225" s="165" t="s">
        <v>4276</v>
      </c>
      <c r="B225" s="166" t="s">
        <v>4411</v>
      </c>
      <c r="C225" s="166" t="s">
        <v>4412</v>
      </c>
      <c r="D225" s="182" t="s">
        <v>4413</v>
      </c>
      <c r="E225" s="167"/>
    </row>
    <row r="226" spans="1:5" x14ac:dyDescent="0.15">
      <c r="A226" s="165" t="s">
        <v>4276</v>
      </c>
      <c r="B226" s="166" t="s">
        <v>4414</v>
      </c>
      <c r="C226" s="166" t="s">
        <v>4415</v>
      </c>
      <c r="D226" s="182" t="s">
        <v>4416</v>
      </c>
      <c r="E226" s="167" t="s">
        <v>4417</v>
      </c>
    </row>
    <row r="227" spans="1:5" x14ac:dyDescent="0.15">
      <c r="A227" s="165" t="s">
        <v>4276</v>
      </c>
      <c r="B227" s="166" t="s">
        <v>4418</v>
      </c>
      <c r="C227" s="166" t="s">
        <v>4419</v>
      </c>
      <c r="D227" s="182" t="s">
        <v>4420</v>
      </c>
      <c r="E227" s="167"/>
    </row>
    <row r="228" spans="1:5" x14ac:dyDescent="0.15">
      <c r="A228" s="168" t="s">
        <v>4276</v>
      </c>
      <c r="B228" s="169" t="s">
        <v>4421</v>
      </c>
      <c r="C228" s="166" t="s">
        <v>4422</v>
      </c>
      <c r="D228" s="182" t="s">
        <v>4423</v>
      </c>
      <c r="E228" s="167"/>
    </row>
    <row r="229" spans="1:5" x14ac:dyDescent="0.15">
      <c r="A229" s="165" t="s">
        <v>4276</v>
      </c>
      <c r="B229" s="166" t="s">
        <v>4424</v>
      </c>
      <c r="C229" s="166" t="s">
        <v>4425</v>
      </c>
      <c r="D229" s="182" t="s">
        <v>4426</v>
      </c>
      <c r="E229" s="167"/>
    </row>
    <row r="230" spans="1:5" x14ac:dyDescent="0.15">
      <c r="A230" s="165" t="s">
        <v>4276</v>
      </c>
      <c r="B230" s="166" t="s">
        <v>4427</v>
      </c>
      <c r="C230" s="166" t="s">
        <v>4428</v>
      </c>
      <c r="D230" s="182" t="s">
        <v>4429</v>
      </c>
      <c r="E230" s="167"/>
    </row>
    <row r="231" spans="1:5" x14ac:dyDescent="0.15">
      <c r="A231" s="168" t="s">
        <v>4276</v>
      </c>
      <c r="B231" s="169" t="s">
        <v>4430</v>
      </c>
      <c r="C231" s="166" t="s">
        <v>4431</v>
      </c>
      <c r="D231" s="182" t="s">
        <v>4432</v>
      </c>
      <c r="E231" s="167"/>
    </row>
    <row r="232" spans="1:5" x14ac:dyDescent="0.15">
      <c r="A232" s="165" t="s">
        <v>4276</v>
      </c>
      <c r="B232" s="166" t="s">
        <v>4433</v>
      </c>
      <c r="C232" s="166" t="s">
        <v>4434</v>
      </c>
      <c r="D232" s="182" t="s">
        <v>4435</v>
      </c>
      <c r="E232" s="167"/>
    </row>
    <row r="233" spans="1:5" x14ac:dyDescent="0.15">
      <c r="A233" s="165" t="s">
        <v>4276</v>
      </c>
      <c r="B233" s="166" t="s">
        <v>4436</v>
      </c>
      <c r="C233" s="166" t="s">
        <v>4437</v>
      </c>
      <c r="D233" s="182" t="s">
        <v>4438</v>
      </c>
      <c r="E233" s="167"/>
    </row>
    <row r="234" spans="1:5" x14ac:dyDescent="0.15">
      <c r="A234" s="165" t="s">
        <v>4276</v>
      </c>
      <c r="B234" s="166" t="s">
        <v>4439</v>
      </c>
      <c r="C234" s="166" t="s">
        <v>4440</v>
      </c>
      <c r="D234" s="182" t="s">
        <v>4441</v>
      </c>
      <c r="E234" s="167"/>
    </row>
    <row r="235" spans="1:5" x14ac:dyDescent="0.15">
      <c r="A235" s="168" t="s">
        <v>4276</v>
      </c>
      <c r="B235" s="169" t="s">
        <v>4442</v>
      </c>
      <c r="C235" s="166" t="s">
        <v>4443</v>
      </c>
      <c r="D235" s="182" t="s">
        <v>4444</v>
      </c>
      <c r="E235" s="167"/>
    </row>
    <row r="236" spans="1:5" x14ac:dyDescent="0.15">
      <c r="A236" s="165" t="s">
        <v>4276</v>
      </c>
      <c r="B236" s="166" t="s">
        <v>4445</v>
      </c>
      <c r="C236" s="166" t="s">
        <v>4446</v>
      </c>
      <c r="D236" s="182" t="s">
        <v>4447</v>
      </c>
      <c r="E236" s="167"/>
    </row>
    <row r="237" spans="1:5" x14ac:dyDescent="0.15">
      <c r="A237" s="165" t="s">
        <v>4276</v>
      </c>
      <c r="B237" s="166" t="s">
        <v>4448</v>
      </c>
      <c r="C237" s="166" t="s">
        <v>4449</v>
      </c>
      <c r="D237" s="182" t="s">
        <v>4450</v>
      </c>
      <c r="E237" s="167"/>
    </row>
    <row r="238" spans="1:5" x14ac:dyDescent="0.15">
      <c r="A238" s="165" t="s">
        <v>4276</v>
      </c>
      <c r="B238" s="166" t="s">
        <v>4451</v>
      </c>
      <c r="C238" s="166" t="s">
        <v>4452</v>
      </c>
      <c r="D238" s="182" t="s">
        <v>4453</v>
      </c>
      <c r="E238" s="167"/>
    </row>
    <row r="239" spans="1:5" x14ac:dyDescent="0.15">
      <c r="A239" s="165" t="s">
        <v>4276</v>
      </c>
      <c r="B239" s="166" t="s">
        <v>4454</v>
      </c>
      <c r="C239" s="166" t="s">
        <v>4455</v>
      </c>
      <c r="D239" s="182" t="s">
        <v>4456</v>
      </c>
      <c r="E239" s="167"/>
    </row>
    <row r="240" spans="1:5" x14ac:dyDescent="0.15">
      <c r="A240" s="168" t="s">
        <v>4276</v>
      </c>
      <c r="B240" s="169" t="s">
        <v>4457</v>
      </c>
      <c r="C240" s="166" t="s">
        <v>4458</v>
      </c>
      <c r="D240" s="182" t="s">
        <v>4459</v>
      </c>
      <c r="E240" s="167"/>
    </row>
    <row r="241" spans="1:5" x14ac:dyDescent="0.15">
      <c r="A241" s="168" t="s">
        <v>4276</v>
      </c>
      <c r="B241" s="169" t="s">
        <v>4460</v>
      </c>
      <c r="C241" s="166" t="s">
        <v>4461</v>
      </c>
      <c r="D241" s="182" t="s">
        <v>4462</v>
      </c>
      <c r="E241" s="167"/>
    </row>
    <row r="242" spans="1:5" x14ac:dyDescent="0.15">
      <c r="A242" s="165" t="s">
        <v>4276</v>
      </c>
      <c r="B242" s="166" t="s">
        <v>4463</v>
      </c>
      <c r="C242" s="166" t="s">
        <v>4464</v>
      </c>
      <c r="D242" s="182" t="s">
        <v>4465</v>
      </c>
      <c r="E242" s="167"/>
    </row>
    <row r="243" spans="1:5" x14ac:dyDescent="0.15">
      <c r="A243" s="165" t="s">
        <v>4276</v>
      </c>
      <c r="B243" s="166" t="s">
        <v>4466</v>
      </c>
      <c r="C243" s="166" t="s">
        <v>4467</v>
      </c>
      <c r="D243" s="182" t="s">
        <v>4468</v>
      </c>
      <c r="E243" s="167"/>
    </row>
    <row r="244" spans="1:5" x14ac:dyDescent="0.15">
      <c r="A244" s="168" t="s">
        <v>4276</v>
      </c>
      <c r="B244" s="169" t="s">
        <v>4469</v>
      </c>
      <c r="C244" s="166" t="s">
        <v>4470</v>
      </c>
      <c r="D244" s="182" t="s">
        <v>4471</v>
      </c>
      <c r="E244" s="167"/>
    </row>
    <row r="245" spans="1:5" x14ac:dyDescent="0.15">
      <c r="A245" s="168" t="s">
        <v>4276</v>
      </c>
      <c r="B245" s="169" t="s">
        <v>4472</v>
      </c>
      <c r="C245" s="166" t="s">
        <v>4473</v>
      </c>
      <c r="D245" s="182" t="s">
        <v>4474</v>
      </c>
      <c r="E245" s="167"/>
    </row>
    <row r="246" spans="1:5" x14ac:dyDescent="0.15">
      <c r="A246" s="165" t="s">
        <v>4276</v>
      </c>
      <c r="B246" s="166" t="s">
        <v>4475</v>
      </c>
      <c r="C246" s="166" t="s">
        <v>4476</v>
      </c>
      <c r="D246" s="182" t="s">
        <v>4477</v>
      </c>
      <c r="E246" s="167"/>
    </row>
    <row r="247" spans="1:5" x14ac:dyDescent="0.15">
      <c r="A247" s="168" t="s">
        <v>4276</v>
      </c>
      <c r="B247" s="169" t="s">
        <v>4478</v>
      </c>
      <c r="C247" s="166" t="s">
        <v>4479</v>
      </c>
      <c r="D247" s="182" t="s">
        <v>4480</v>
      </c>
      <c r="E247" s="167"/>
    </row>
    <row r="248" spans="1:5" x14ac:dyDescent="0.15">
      <c r="A248" s="168" t="s">
        <v>4276</v>
      </c>
      <c r="B248" s="169" t="s">
        <v>4481</v>
      </c>
      <c r="C248" s="166" t="s">
        <v>4482</v>
      </c>
      <c r="D248" s="182" t="s">
        <v>4483</v>
      </c>
      <c r="E248" s="167"/>
    </row>
    <row r="249" spans="1:5" x14ac:dyDescent="0.15">
      <c r="A249" s="165" t="s">
        <v>4276</v>
      </c>
      <c r="B249" s="166" t="s">
        <v>4484</v>
      </c>
      <c r="C249" s="166" t="s">
        <v>4485</v>
      </c>
      <c r="D249" s="182" t="s">
        <v>4486</v>
      </c>
      <c r="E249" s="167"/>
    </row>
    <row r="250" spans="1:5" x14ac:dyDescent="0.15">
      <c r="A250" s="165" t="s">
        <v>4276</v>
      </c>
      <c r="B250" s="166" t="s">
        <v>4487</v>
      </c>
      <c r="C250" s="166" t="s">
        <v>4488</v>
      </c>
      <c r="D250" s="182" t="s">
        <v>4489</v>
      </c>
      <c r="E250" s="167"/>
    </row>
    <row r="251" spans="1:5" x14ac:dyDescent="0.15">
      <c r="A251" s="165" t="s">
        <v>4276</v>
      </c>
      <c r="B251" s="166" t="s">
        <v>4490</v>
      </c>
      <c r="C251" s="166" t="s">
        <v>4491</v>
      </c>
      <c r="D251" s="182" t="s">
        <v>4492</v>
      </c>
      <c r="E251" s="167"/>
    </row>
    <row r="252" spans="1:5" x14ac:dyDescent="0.15">
      <c r="A252" s="165" t="s">
        <v>4276</v>
      </c>
      <c r="B252" s="166" t="s">
        <v>4493</v>
      </c>
      <c r="C252" s="166" t="s">
        <v>4494</v>
      </c>
      <c r="D252" s="182" t="s">
        <v>4495</v>
      </c>
      <c r="E252" s="167"/>
    </row>
    <row r="253" spans="1:5" x14ac:dyDescent="0.15">
      <c r="A253" s="165" t="s">
        <v>4276</v>
      </c>
      <c r="B253" s="166" t="s">
        <v>4496</v>
      </c>
      <c r="C253" s="166" t="s">
        <v>4497</v>
      </c>
      <c r="D253" s="182" t="s">
        <v>4498</v>
      </c>
      <c r="E253" s="167"/>
    </row>
    <row r="254" spans="1:5" x14ac:dyDescent="0.15">
      <c r="A254" s="165" t="s">
        <v>4276</v>
      </c>
      <c r="B254" s="166" t="s">
        <v>4496</v>
      </c>
      <c r="C254" s="166" t="s">
        <v>4499</v>
      </c>
      <c r="D254" s="182" t="s">
        <v>4500</v>
      </c>
      <c r="E254" s="167"/>
    </row>
    <row r="255" spans="1:5" x14ac:dyDescent="0.15">
      <c r="A255" s="165" t="s">
        <v>4276</v>
      </c>
      <c r="B255" s="166" t="s">
        <v>4501</v>
      </c>
      <c r="C255" s="166" t="s">
        <v>4502</v>
      </c>
      <c r="D255" s="182" t="s">
        <v>4503</v>
      </c>
      <c r="E255" s="167"/>
    </row>
    <row r="256" spans="1:5" x14ac:dyDescent="0.15">
      <c r="A256" s="165" t="s">
        <v>4276</v>
      </c>
      <c r="B256" s="166" t="s">
        <v>4504</v>
      </c>
      <c r="C256" s="166" t="s">
        <v>4505</v>
      </c>
      <c r="D256" s="182" t="s">
        <v>4506</v>
      </c>
      <c r="E256" s="167"/>
    </row>
    <row r="257" spans="1:5" x14ac:dyDescent="0.15">
      <c r="A257" s="165" t="s">
        <v>4276</v>
      </c>
      <c r="B257" s="166" t="s">
        <v>4507</v>
      </c>
      <c r="C257" s="166" t="s">
        <v>4508</v>
      </c>
      <c r="D257" s="182" t="s">
        <v>4509</v>
      </c>
      <c r="E257" s="167"/>
    </row>
    <row r="258" spans="1:5" x14ac:dyDescent="0.15">
      <c r="A258" s="165" t="s">
        <v>4276</v>
      </c>
      <c r="B258" s="166" t="s">
        <v>4510</v>
      </c>
      <c r="C258" s="166" t="s">
        <v>4511</v>
      </c>
      <c r="D258" s="182" t="s">
        <v>4512</v>
      </c>
      <c r="E258" s="167"/>
    </row>
    <row r="259" spans="1:5" x14ac:dyDescent="0.15">
      <c r="A259" s="165" t="s">
        <v>4276</v>
      </c>
      <c r="B259" s="166" t="s">
        <v>4513</v>
      </c>
      <c r="C259" s="166" t="s">
        <v>4514</v>
      </c>
      <c r="D259" s="182" t="s">
        <v>4515</v>
      </c>
      <c r="E259" s="167"/>
    </row>
    <row r="260" spans="1:5" x14ac:dyDescent="0.15">
      <c r="A260" s="165" t="s">
        <v>4276</v>
      </c>
      <c r="B260" s="166" t="s">
        <v>4516</v>
      </c>
      <c r="C260" s="171" t="s">
        <v>4517</v>
      </c>
      <c r="D260" s="182" t="s">
        <v>4518</v>
      </c>
      <c r="E260" s="167"/>
    </row>
    <row r="261" spans="1:5" x14ac:dyDescent="0.15">
      <c r="A261" s="168" t="s">
        <v>4276</v>
      </c>
      <c r="B261" s="169" t="s">
        <v>4519</v>
      </c>
      <c r="C261" s="166" t="s">
        <v>4520</v>
      </c>
      <c r="D261" s="182" t="s">
        <v>4521</v>
      </c>
      <c r="E261" s="167"/>
    </row>
    <row r="262" spans="1:5" x14ac:dyDescent="0.15">
      <c r="A262" s="165" t="s">
        <v>4276</v>
      </c>
      <c r="B262" s="166" t="s">
        <v>4522</v>
      </c>
      <c r="C262" s="166" t="s">
        <v>4523</v>
      </c>
      <c r="D262" s="182" t="s">
        <v>4524</v>
      </c>
      <c r="E262" s="167"/>
    </row>
    <row r="263" spans="1:5" x14ac:dyDescent="0.15">
      <c r="A263" s="168" t="s">
        <v>4276</v>
      </c>
      <c r="B263" s="166" t="s">
        <v>4525</v>
      </c>
      <c r="C263" s="166" t="s">
        <v>4526</v>
      </c>
      <c r="D263" s="182" t="s">
        <v>4527</v>
      </c>
      <c r="E263" s="167" t="s">
        <v>4528</v>
      </c>
    </row>
    <row r="264" spans="1:5" x14ac:dyDescent="0.15">
      <c r="A264" s="165" t="s">
        <v>4276</v>
      </c>
      <c r="B264" s="166" t="s">
        <v>4529</v>
      </c>
      <c r="C264" s="166" t="s">
        <v>4530</v>
      </c>
      <c r="D264" s="182" t="s">
        <v>4531</v>
      </c>
      <c r="E264" s="167"/>
    </row>
    <row r="265" spans="1:5" x14ac:dyDescent="0.15">
      <c r="A265" s="165" t="s">
        <v>4276</v>
      </c>
      <c r="B265" s="166" t="s">
        <v>4532</v>
      </c>
      <c r="C265" s="166" t="s">
        <v>4533</v>
      </c>
      <c r="D265" s="182" t="s">
        <v>4534</v>
      </c>
      <c r="E265" s="167"/>
    </row>
    <row r="266" spans="1:5" x14ac:dyDescent="0.15">
      <c r="A266" s="165" t="s">
        <v>4276</v>
      </c>
      <c r="B266" s="166" t="s">
        <v>4535</v>
      </c>
      <c r="C266" s="166" t="s">
        <v>4536</v>
      </c>
      <c r="D266" s="182" t="s">
        <v>4537</v>
      </c>
      <c r="E266" s="167"/>
    </row>
    <row r="267" spans="1:5" x14ac:dyDescent="0.15">
      <c r="A267" s="165" t="s">
        <v>4276</v>
      </c>
      <c r="B267" s="166" t="s">
        <v>4538</v>
      </c>
      <c r="C267" s="166" t="s">
        <v>4539</v>
      </c>
      <c r="D267" s="182" t="s">
        <v>4540</v>
      </c>
      <c r="E267" s="167"/>
    </row>
    <row r="268" spans="1:5" x14ac:dyDescent="0.15">
      <c r="A268" s="165" t="s">
        <v>4276</v>
      </c>
      <c r="B268" s="166" t="s">
        <v>4541</v>
      </c>
      <c r="C268" s="166" t="s">
        <v>4542</v>
      </c>
      <c r="D268" s="182" t="s">
        <v>4543</v>
      </c>
      <c r="E268" s="167"/>
    </row>
    <row r="269" spans="1:5" x14ac:dyDescent="0.15">
      <c r="A269" s="165" t="s">
        <v>4276</v>
      </c>
      <c r="B269" s="166" t="s">
        <v>4544</v>
      </c>
      <c r="C269" s="166" t="s">
        <v>4545</v>
      </c>
      <c r="D269" s="182" t="s">
        <v>4546</v>
      </c>
      <c r="E269" s="167"/>
    </row>
    <row r="270" spans="1:5" x14ac:dyDescent="0.15">
      <c r="A270" s="165" t="s">
        <v>4276</v>
      </c>
      <c r="B270" s="166" t="s">
        <v>3840</v>
      </c>
      <c r="C270" s="166"/>
      <c r="D270" s="182" t="s">
        <v>4547</v>
      </c>
      <c r="E270" s="167"/>
    </row>
    <row r="271" spans="1:5" x14ac:dyDescent="0.15">
      <c r="A271" s="165" t="s">
        <v>4548</v>
      </c>
      <c r="B271" s="166" t="s">
        <v>4549</v>
      </c>
      <c r="C271" s="166" t="s">
        <v>4550</v>
      </c>
      <c r="D271" s="182" t="s">
        <v>4551</v>
      </c>
      <c r="E271" s="167"/>
    </row>
    <row r="272" spans="1:5" x14ac:dyDescent="0.15">
      <c r="A272" s="165" t="s">
        <v>4548</v>
      </c>
      <c r="B272" s="166" t="s">
        <v>4552</v>
      </c>
      <c r="C272" s="166" t="s">
        <v>4553</v>
      </c>
      <c r="D272" s="182" t="s">
        <v>4554</v>
      </c>
      <c r="E272" s="167"/>
    </row>
    <row r="273" spans="1:5" x14ac:dyDescent="0.15">
      <c r="A273" s="168" t="s">
        <v>4548</v>
      </c>
      <c r="B273" s="166" t="s">
        <v>4555</v>
      </c>
      <c r="C273" s="166" t="s">
        <v>4556</v>
      </c>
      <c r="D273" s="182" t="s">
        <v>4557</v>
      </c>
      <c r="E273" s="167" t="s">
        <v>4558</v>
      </c>
    </row>
    <row r="274" spans="1:5" x14ac:dyDescent="0.15">
      <c r="A274" s="165" t="s">
        <v>4548</v>
      </c>
      <c r="B274" s="166" t="s">
        <v>3840</v>
      </c>
      <c r="C274" s="166"/>
      <c r="D274" s="182" t="s">
        <v>4559</v>
      </c>
      <c r="E274" s="167"/>
    </row>
    <row r="275" spans="1:5" x14ac:dyDescent="0.15">
      <c r="A275" s="165" t="s">
        <v>4560</v>
      </c>
      <c r="B275" s="166" t="s">
        <v>4561</v>
      </c>
      <c r="C275" s="166" t="s">
        <v>4562</v>
      </c>
      <c r="D275" s="182" t="s">
        <v>4563</v>
      </c>
      <c r="E275" s="167"/>
    </row>
    <row r="276" spans="1:5" x14ac:dyDescent="0.15">
      <c r="A276" s="165" t="s">
        <v>4560</v>
      </c>
      <c r="B276" s="166" t="s">
        <v>4560</v>
      </c>
      <c r="C276" s="166" t="s">
        <v>4564</v>
      </c>
      <c r="D276" s="182" t="s">
        <v>4565</v>
      </c>
      <c r="E276" s="167"/>
    </row>
    <row r="277" spans="1:5" x14ac:dyDescent="0.15">
      <c r="A277" s="165" t="s">
        <v>4560</v>
      </c>
      <c r="B277" s="166" t="s">
        <v>4566</v>
      </c>
      <c r="C277" s="166" t="s">
        <v>4567</v>
      </c>
      <c r="D277" s="182" t="s">
        <v>4568</v>
      </c>
      <c r="E277" s="167"/>
    </row>
    <row r="278" spans="1:5" x14ac:dyDescent="0.15">
      <c r="A278" s="165" t="s">
        <v>4560</v>
      </c>
      <c r="B278" s="166" t="s">
        <v>4569</v>
      </c>
      <c r="C278" s="166" t="s">
        <v>4570</v>
      </c>
      <c r="D278" s="182" t="s">
        <v>4571</v>
      </c>
      <c r="E278" s="167"/>
    </row>
    <row r="279" spans="1:5" x14ac:dyDescent="0.15">
      <c r="A279" s="165" t="s">
        <v>4560</v>
      </c>
      <c r="B279" s="166" t="s">
        <v>3840</v>
      </c>
      <c r="C279" s="166"/>
      <c r="D279" s="182" t="s">
        <v>4572</v>
      </c>
      <c r="E279" s="167"/>
    </row>
    <row r="280" spans="1:5" x14ac:dyDescent="0.15">
      <c r="A280" s="165" t="s">
        <v>4573</v>
      </c>
      <c r="B280" s="166" t="s">
        <v>4574</v>
      </c>
      <c r="C280" s="166" t="s">
        <v>4575</v>
      </c>
      <c r="D280" s="182" t="s">
        <v>4576</v>
      </c>
      <c r="E280" s="167"/>
    </row>
    <row r="281" spans="1:5" x14ac:dyDescent="0.15">
      <c r="A281" s="165" t="s">
        <v>4573</v>
      </c>
      <c r="B281" s="166" t="s">
        <v>4577</v>
      </c>
      <c r="C281" s="166" t="s">
        <v>4578</v>
      </c>
      <c r="D281" s="182" t="s">
        <v>4579</v>
      </c>
      <c r="E281" s="167"/>
    </row>
    <row r="282" spans="1:5" x14ac:dyDescent="0.15">
      <c r="A282" s="165" t="s">
        <v>4573</v>
      </c>
      <c r="B282" s="166" t="s">
        <v>4580</v>
      </c>
      <c r="C282" s="166" t="s">
        <v>4581</v>
      </c>
      <c r="D282" s="182" t="s">
        <v>4582</v>
      </c>
      <c r="E282" s="167"/>
    </row>
    <row r="283" spans="1:5" x14ac:dyDescent="0.15">
      <c r="A283" s="165" t="s">
        <v>4573</v>
      </c>
      <c r="B283" s="166" t="s">
        <v>4583</v>
      </c>
      <c r="C283" s="166" t="s">
        <v>4584</v>
      </c>
      <c r="D283" s="182" t="s">
        <v>4585</v>
      </c>
      <c r="E283" s="167"/>
    </row>
    <row r="284" spans="1:5" x14ac:dyDescent="0.15">
      <c r="A284" s="165" t="s">
        <v>4573</v>
      </c>
      <c r="B284" s="166" t="s">
        <v>4586</v>
      </c>
      <c r="C284" s="166" t="s">
        <v>4587</v>
      </c>
      <c r="D284" s="182" t="s">
        <v>4588</v>
      </c>
      <c r="E284" s="167"/>
    </row>
    <row r="285" spans="1:5" x14ac:dyDescent="0.15">
      <c r="A285" s="165" t="s">
        <v>4573</v>
      </c>
      <c r="B285" s="166" t="s">
        <v>4589</v>
      </c>
      <c r="C285" s="166" t="s">
        <v>4590</v>
      </c>
      <c r="D285" s="182" t="s">
        <v>4591</v>
      </c>
      <c r="E285" s="167"/>
    </row>
    <row r="286" spans="1:5" x14ac:dyDescent="0.15">
      <c r="A286" s="165" t="s">
        <v>4573</v>
      </c>
      <c r="B286" s="166" t="s">
        <v>4592</v>
      </c>
      <c r="C286" s="166" t="s">
        <v>4593</v>
      </c>
      <c r="D286" s="182" t="s">
        <v>4594</v>
      </c>
      <c r="E286" s="167"/>
    </row>
    <row r="287" spans="1:5" x14ac:dyDescent="0.15">
      <c r="A287" s="165" t="s">
        <v>4573</v>
      </c>
      <c r="B287" s="166" t="s">
        <v>4595</v>
      </c>
      <c r="C287" s="166" t="s">
        <v>4596</v>
      </c>
      <c r="D287" s="182" t="s">
        <v>4597</v>
      </c>
      <c r="E287" s="167"/>
    </row>
    <row r="288" spans="1:5" x14ac:dyDescent="0.15">
      <c r="A288" s="165" t="s">
        <v>4573</v>
      </c>
      <c r="B288" s="166" t="s">
        <v>4598</v>
      </c>
      <c r="C288" s="166" t="s">
        <v>4599</v>
      </c>
      <c r="D288" s="182" t="s">
        <v>4600</v>
      </c>
      <c r="E288" s="167"/>
    </row>
    <row r="289" spans="1:5" x14ac:dyDescent="0.15">
      <c r="A289" s="165" t="s">
        <v>4573</v>
      </c>
      <c r="B289" s="166" t="s">
        <v>4601</v>
      </c>
      <c r="C289" s="166" t="s">
        <v>4602</v>
      </c>
      <c r="D289" s="182" t="s">
        <v>4603</v>
      </c>
      <c r="E289" s="167"/>
    </row>
    <row r="290" spans="1:5" x14ac:dyDescent="0.15">
      <c r="A290" s="165" t="s">
        <v>4573</v>
      </c>
      <c r="B290" s="166" t="s">
        <v>4604</v>
      </c>
      <c r="C290" s="166" t="s">
        <v>4605</v>
      </c>
      <c r="D290" s="182" t="s">
        <v>4606</v>
      </c>
      <c r="E290" s="167"/>
    </row>
    <row r="291" spans="1:5" x14ac:dyDescent="0.15">
      <c r="A291" s="165" t="s">
        <v>4573</v>
      </c>
      <c r="B291" s="166" t="s">
        <v>4607</v>
      </c>
      <c r="C291" s="166" t="s">
        <v>4608</v>
      </c>
      <c r="D291" s="182" t="s">
        <v>4609</v>
      </c>
      <c r="E291" s="167"/>
    </row>
    <row r="292" spans="1:5" x14ac:dyDescent="0.15">
      <c r="A292" s="165" t="s">
        <v>4573</v>
      </c>
      <c r="B292" s="166" t="s">
        <v>4610</v>
      </c>
      <c r="C292" s="166" t="s">
        <v>4611</v>
      </c>
      <c r="D292" s="182" t="s">
        <v>4612</v>
      </c>
      <c r="E292" s="167"/>
    </row>
    <row r="293" spans="1:5" x14ac:dyDescent="0.15">
      <c r="A293" s="165" t="s">
        <v>4573</v>
      </c>
      <c r="B293" s="166" t="s">
        <v>4613</v>
      </c>
      <c r="C293" s="166" t="s">
        <v>4614</v>
      </c>
      <c r="D293" s="182" t="s">
        <v>4615</v>
      </c>
      <c r="E293" s="167"/>
    </row>
    <row r="294" spans="1:5" x14ac:dyDescent="0.15">
      <c r="A294" s="168" t="s">
        <v>4573</v>
      </c>
      <c r="B294" s="169" t="s">
        <v>4616</v>
      </c>
      <c r="C294" s="169" t="s">
        <v>4617</v>
      </c>
      <c r="D294" s="182" t="s">
        <v>4618</v>
      </c>
      <c r="E294" s="167" t="s">
        <v>4619</v>
      </c>
    </row>
    <row r="295" spans="1:5" x14ac:dyDescent="0.15">
      <c r="A295" s="165" t="s">
        <v>4573</v>
      </c>
      <c r="B295" s="166" t="s">
        <v>3840</v>
      </c>
      <c r="C295" s="166"/>
      <c r="D295" s="182" t="s">
        <v>4620</v>
      </c>
      <c r="E295" s="167"/>
    </row>
    <row r="296" spans="1:5" x14ac:dyDescent="0.15">
      <c r="A296" s="165" t="s">
        <v>4621</v>
      </c>
      <c r="B296" s="166" t="s">
        <v>4622</v>
      </c>
      <c r="C296" s="166" t="s">
        <v>4623</v>
      </c>
      <c r="D296" s="182" t="s">
        <v>4624</v>
      </c>
      <c r="E296" s="167"/>
    </row>
    <row r="297" spans="1:5" x14ac:dyDescent="0.15">
      <c r="A297" s="165" t="s">
        <v>4621</v>
      </c>
      <c r="B297" s="166" t="s">
        <v>3840</v>
      </c>
      <c r="C297" s="166"/>
      <c r="D297" s="182" t="s">
        <v>4625</v>
      </c>
      <c r="E297" s="167"/>
    </row>
    <row r="298" spans="1:5" x14ac:dyDescent="0.15">
      <c r="A298" s="168" t="s">
        <v>4626</v>
      </c>
      <c r="B298" s="169" t="s">
        <v>4627</v>
      </c>
      <c r="C298" s="166" t="s">
        <v>4628</v>
      </c>
      <c r="D298" s="182" t="s">
        <v>4629</v>
      </c>
      <c r="E298" s="167"/>
    </row>
    <row r="299" spans="1:5" x14ac:dyDescent="0.15">
      <c r="A299" s="165" t="s">
        <v>4626</v>
      </c>
      <c r="B299" s="166" t="s">
        <v>4630</v>
      </c>
      <c r="C299" s="166" t="s">
        <v>4631</v>
      </c>
      <c r="D299" s="182" t="s">
        <v>4632</v>
      </c>
      <c r="E299" s="167"/>
    </row>
    <row r="300" spans="1:5" x14ac:dyDescent="0.15">
      <c r="A300" s="165" t="s">
        <v>4626</v>
      </c>
      <c r="B300" s="166" t="s">
        <v>4633</v>
      </c>
      <c r="C300" s="166" t="s">
        <v>4634</v>
      </c>
      <c r="D300" s="182" t="s">
        <v>4635</v>
      </c>
      <c r="E300" s="167"/>
    </row>
    <row r="301" spans="1:5" x14ac:dyDescent="0.15">
      <c r="A301" s="165" t="s">
        <v>4626</v>
      </c>
      <c r="B301" s="166" t="s">
        <v>4636</v>
      </c>
      <c r="C301" s="166" t="s">
        <v>4637</v>
      </c>
      <c r="D301" s="182" t="s">
        <v>4638</v>
      </c>
      <c r="E301" s="167"/>
    </row>
    <row r="302" spans="1:5" x14ac:dyDescent="0.15">
      <c r="A302" s="165" t="s">
        <v>4626</v>
      </c>
      <c r="B302" s="166" t="s">
        <v>3840</v>
      </c>
      <c r="C302" s="166"/>
      <c r="D302" s="182" t="s">
        <v>4639</v>
      </c>
      <c r="E302" s="167"/>
    </row>
    <row r="303" spans="1:5" x14ac:dyDescent="0.15">
      <c r="A303" s="165" t="s">
        <v>4640</v>
      </c>
      <c r="B303" s="166" t="s">
        <v>4641</v>
      </c>
      <c r="C303" s="166" t="s">
        <v>4642</v>
      </c>
      <c r="D303" s="182" t="s">
        <v>4643</v>
      </c>
      <c r="E303" s="167"/>
    </row>
    <row r="304" spans="1:5" x14ac:dyDescent="0.15">
      <c r="A304" s="165" t="s">
        <v>4640</v>
      </c>
      <c r="B304" s="166" t="s">
        <v>4644</v>
      </c>
      <c r="C304" s="166" t="s">
        <v>4645</v>
      </c>
      <c r="D304" s="182" t="s">
        <v>4646</v>
      </c>
      <c r="E304" s="167"/>
    </row>
    <row r="305" spans="1:5" x14ac:dyDescent="0.15">
      <c r="A305" s="165" t="s">
        <v>4640</v>
      </c>
      <c r="B305" s="166" t="s">
        <v>4647</v>
      </c>
      <c r="C305" s="166" t="s">
        <v>4648</v>
      </c>
      <c r="D305" s="182" t="s">
        <v>4649</v>
      </c>
      <c r="E305" s="167"/>
    </row>
    <row r="306" spans="1:5" x14ac:dyDescent="0.15">
      <c r="A306" s="165" t="s">
        <v>4640</v>
      </c>
      <c r="B306" s="166" t="s">
        <v>4650</v>
      </c>
      <c r="C306" s="166" t="s">
        <v>4651</v>
      </c>
      <c r="D306" s="182" t="s">
        <v>4652</v>
      </c>
      <c r="E306" s="167"/>
    </row>
    <row r="307" spans="1:5" x14ac:dyDescent="0.15">
      <c r="A307" s="165" t="s">
        <v>4640</v>
      </c>
      <c r="B307" s="166" t="s">
        <v>4653</v>
      </c>
      <c r="C307" s="166" t="s">
        <v>4654</v>
      </c>
      <c r="D307" s="182" t="s">
        <v>4655</v>
      </c>
      <c r="E307" s="167"/>
    </row>
    <row r="308" spans="1:5" x14ac:dyDescent="0.15">
      <c r="A308" s="165" t="s">
        <v>4640</v>
      </c>
      <c r="B308" s="166" t="s">
        <v>4298</v>
      </c>
      <c r="C308" s="166" t="s">
        <v>4656</v>
      </c>
      <c r="D308" s="182" t="s">
        <v>4657</v>
      </c>
      <c r="E308" s="167"/>
    </row>
    <row r="309" spans="1:5" x14ac:dyDescent="0.15">
      <c r="A309" s="165" t="s">
        <v>4640</v>
      </c>
      <c r="B309" s="166" t="s">
        <v>4658</v>
      </c>
      <c r="C309" s="166" t="s">
        <v>4659</v>
      </c>
      <c r="D309" s="182" t="s">
        <v>4660</v>
      </c>
      <c r="E309" s="167"/>
    </row>
    <row r="310" spans="1:5" x14ac:dyDescent="0.15">
      <c r="A310" s="165" t="s">
        <v>4640</v>
      </c>
      <c r="B310" s="166" t="s">
        <v>4661</v>
      </c>
      <c r="C310" s="166" t="s">
        <v>4662</v>
      </c>
      <c r="D310" s="182" t="s">
        <v>4663</v>
      </c>
      <c r="E310" s="167"/>
    </row>
    <row r="311" spans="1:5" x14ac:dyDescent="0.15">
      <c r="A311" s="165" t="s">
        <v>4640</v>
      </c>
      <c r="B311" s="166" t="s">
        <v>4664</v>
      </c>
      <c r="C311" s="166" t="s">
        <v>4665</v>
      </c>
      <c r="D311" s="182" t="s">
        <v>4666</v>
      </c>
      <c r="E311" s="167"/>
    </row>
    <row r="312" spans="1:5" x14ac:dyDescent="0.15">
      <c r="A312" s="165" t="s">
        <v>4640</v>
      </c>
      <c r="B312" s="166" t="s">
        <v>4667</v>
      </c>
      <c r="C312" s="166" t="s">
        <v>4668</v>
      </c>
      <c r="D312" s="182" t="s">
        <v>4669</v>
      </c>
      <c r="E312" s="167"/>
    </row>
    <row r="313" spans="1:5" x14ac:dyDescent="0.15">
      <c r="A313" s="168" t="s">
        <v>4640</v>
      </c>
      <c r="B313" s="169" t="s">
        <v>4670</v>
      </c>
      <c r="C313" s="166" t="s">
        <v>4671</v>
      </c>
      <c r="D313" s="182" t="s">
        <v>4672</v>
      </c>
      <c r="E313" s="167"/>
    </row>
    <row r="314" spans="1:5" x14ac:dyDescent="0.15">
      <c r="A314" s="165" t="s">
        <v>4640</v>
      </c>
      <c r="B314" s="166" t="s">
        <v>4673</v>
      </c>
      <c r="C314" s="166" t="s">
        <v>4674</v>
      </c>
      <c r="D314" s="182" t="s">
        <v>4675</v>
      </c>
      <c r="E314" s="167"/>
    </row>
    <row r="315" spans="1:5" x14ac:dyDescent="0.15">
      <c r="A315" s="165" t="s">
        <v>4640</v>
      </c>
      <c r="B315" s="166" t="s">
        <v>4676</v>
      </c>
      <c r="C315" s="166" t="s">
        <v>4677</v>
      </c>
      <c r="D315" s="182" t="s">
        <v>4678</v>
      </c>
      <c r="E315" s="167"/>
    </row>
    <row r="316" spans="1:5" x14ac:dyDescent="0.15">
      <c r="A316" s="165" t="s">
        <v>4640</v>
      </c>
      <c r="B316" s="166" t="s">
        <v>4679</v>
      </c>
      <c r="C316" s="166" t="s">
        <v>4680</v>
      </c>
      <c r="D316" s="182" t="s">
        <v>4681</v>
      </c>
      <c r="E316" s="167"/>
    </row>
    <row r="317" spans="1:5" x14ac:dyDescent="0.15">
      <c r="A317" s="165" t="s">
        <v>4640</v>
      </c>
      <c r="B317" s="166" t="s">
        <v>4682</v>
      </c>
      <c r="C317" s="171" t="s">
        <v>4683</v>
      </c>
      <c r="D317" s="182" t="s">
        <v>4684</v>
      </c>
      <c r="E317" s="167"/>
    </row>
    <row r="318" spans="1:5" x14ac:dyDescent="0.15">
      <c r="A318" s="165" t="s">
        <v>4640</v>
      </c>
      <c r="B318" s="166" t="s">
        <v>4685</v>
      </c>
      <c r="C318" s="166" t="s">
        <v>4686</v>
      </c>
      <c r="D318" s="182" t="s">
        <v>4687</v>
      </c>
      <c r="E318" s="167"/>
    </row>
    <row r="319" spans="1:5" x14ac:dyDescent="0.15">
      <c r="A319" s="165" t="s">
        <v>4640</v>
      </c>
      <c r="B319" s="166" t="s">
        <v>4688</v>
      </c>
      <c r="C319" s="166" t="s">
        <v>4689</v>
      </c>
      <c r="D319" s="182" t="s">
        <v>4690</v>
      </c>
      <c r="E319" s="167"/>
    </row>
    <row r="320" spans="1:5" x14ac:dyDescent="0.15">
      <c r="A320" s="165" t="s">
        <v>4640</v>
      </c>
      <c r="B320" s="166" t="s">
        <v>4691</v>
      </c>
      <c r="C320" s="166" t="s">
        <v>4692</v>
      </c>
      <c r="D320" s="182" t="s">
        <v>4693</v>
      </c>
      <c r="E320" s="167"/>
    </row>
    <row r="321" spans="1:5" x14ac:dyDescent="0.15">
      <c r="A321" s="168" t="s">
        <v>4640</v>
      </c>
      <c r="B321" s="169" t="s">
        <v>4694</v>
      </c>
      <c r="C321" s="166" t="s">
        <v>4695</v>
      </c>
      <c r="D321" s="182" t="s">
        <v>4696</v>
      </c>
      <c r="E321" s="167" t="s">
        <v>4697</v>
      </c>
    </row>
    <row r="322" spans="1:5" x14ac:dyDescent="0.15">
      <c r="A322" s="165" t="s">
        <v>4640</v>
      </c>
      <c r="B322" s="166" t="s">
        <v>4698</v>
      </c>
      <c r="C322" s="166" t="s">
        <v>4699</v>
      </c>
      <c r="D322" s="182" t="s">
        <v>4700</v>
      </c>
      <c r="E322" s="167"/>
    </row>
    <row r="323" spans="1:5" x14ac:dyDescent="0.15">
      <c r="A323" s="165" t="s">
        <v>4640</v>
      </c>
      <c r="B323" s="166" t="s">
        <v>4701</v>
      </c>
      <c r="C323" s="166" t="s">
        <v>4702</v>
      </c>
      <c r="D323" s="182" t="s">
        <v>4703</v>
      </c>
      <c r="E323" s="167"/>
    </row>
    <row r="324" spans="1:5" x14ac:dyDescent="0.15">
      <c r="A324" s="165" t="s">
        <v>4640</v>
      </c>
      <c r="B324" s="166" t="s">
        <v>4704</v>
      </c>
      <c r="C324" s="166" t="s">
        <v>4705</v>
      </c>
      <c r="D324" s="182" t="s">
        <v>4706</v>
      </c>
      <c r="E324" s="167"/>
    </row>
    <row r="325" spans="1:5" x14ac:dyDescent="0.15">
      <c r="A325" s="165" t="s">
        <v>4640</v>
      </c>
      <c r="B325" s="166" t="s">
        <v>4707</v>
      </c>
      <c r="C325" s="166" t="s">
        <v>4708</v>
      </c>
      <c r="D325" s="182" t="s">
        <v>4709</v>
      </c>
      <c r="E325" s="167"/>
    </row>
    <row r="326" spans="1:5" x14ac:dyDescent="0.15">
      <c r="A326" s="165" t="s">
        <v>4640</v>
      </c>
      <c r="B326" s="166" t="s">
        <v>4710</v>
      </c>
      <c r="C326" s="166" t="s">
        <v>4711</v>
      </c>
      <c r="D326" s="182" t="s">
        <v>4712</v>
      </c>
      <c r="E326" s="167"/>
    </row>
    <row r="327" spans="1:5" x14ac:dyDescent="0.15">
      <c r="A327" s="165" t="s">
        <v>4640</v>
      </c>
      <c r="B327" s="166" t="s">
        <v>4713</v>
      </c>
      <c r="C327" s="166" t="s">
        <v>4714</v>
      </c>
      <c r="D327" s="182" t="s">
        <v>4715</v>
      </c>
      <c r="E327" s="167"/>
    </row>
    <row r="328" spans="1:5" x14ac:dyDescent="0.15">
      <c r="A328" s="165" t="s">
        <v>4640</v>
      </c>
      <c r="B328" s="166" t="s">
        <v>4716</v>
      </c>
      <c r="C328" s="166" t="s">
        <v>4717</v>
      </c>
      <c r="D328" s="182" t="s">
        <v>4718</v>
      </c>
      <c r="E328" s="167"/>
    </row>
    <row r="329" spans="1:5" x14ac:dyDescent="0.15">
      <c r="A329" s="168" t="s">
        <v>4640</v>
      </c>
      <c r="B329" s="169" t="s">
        <v>4719</v>
      </c>
      <c r="C329" s="166" t="s">
        <v>4720</v>
      </c>
      <c r="D329" s="182" t="s">
        <v>4721</v>
      </c>
      <c r="E329" s="167"/>
    </row>
    <row r="330" spans="1:5" x14ac:dyDescent="0.15">
      <c r="A330" s="165" t="s">
        <v>4640</v>
      </c>
      <c r="B330" s="166" t="s">
        <v>4722</v>
      </c>
      <c r="C330" s="166" t="s">
        <v>4723</v>
      </c>
      <c r="D330" s="182" t="s">
        <v>4724</v>
      </c>
      <c r="E330" s="167"/>
    </row>
    <row r="331" spans="1:5" x14ac:dyDescent="0.15">
      <c r="A331" s="168" t="s">
        <v>4640</v>
      </c>
      <c r="B331" s="169" t="s">
        <v>4725</v>
      </c>
      <c r="C331" s="166" t="s">
        <v>4726</v>
      </c>
      <c r="D331" s="182" t="s">
        <v>4727</v>
      </c>
      <c r="E331" s="167"/>
    </row>
    <row r="332" spans="1:5" x14ac:dyDescent="0.15">
      <c r="A332" s="165" t="s">
        <v>4640</v>
      </c>
      <c r="B332" s="166" t="s">
        <v>4728</v>
      </c>
      <c r="C332" s="166" t="s">
        <v>4729</v>
      </c>
      <c r="D332" s="182" t="s">
        <v>4730</v>
      </c>
      <c r="E332" s="167"/>
    </row>
    <row r="333" spans="1:5" x14ac:dyDescent="0.15">
      <c r="A333" s="165" t="s">
        <v>4640</v>
      </c>
      <c r="B333" s="166" t="s">
        <v>4731</v>
      </c>
      <c r="C333" s="166" t="s">
        <v>4732</v>
      </c>
      <c r="D333" s="182" t="s">
        <v>4733</v>
      </c>
      <c r="E333" s="167"/>
    </row>
    <row r="334" spans="1:5" x14ac:dyDescent="0.15">
      <c r="A334" s="165" t="s">
        <v>4640</v>
      </c>
      <c r="B334" s="166" t="s">
        <v>4734</v>
      </c>
      <c r="C334" s="166" t="s">
        <v>4735</v>
      </c>
      <c r="D334" s="182" t="s">
        <v>4736</v>
      </c>
      <c r="E334" s="167"/>
    </row>
    <row r="335" spans="1:5" x14ac:dyDescent="0.15">
      <c r="A335" s="165" t="s">
        <v>4640</v>
      </c>
      <c r="B335" s="166" t="s">
        <v>4737</v>
      </c>
      <c r="C335" s="166" t="s">
        <v>4738</v>
      </c>
      <c r="D335" s="182" t="s">
        <v>4739</v>
      </c>
      <c r="E335" s="167"/>
    </row>
    <row r="336" spans="1:5" x14ac:dyDescent="0.15">
      <c r="A336" s="165" t="s">
        <v>4640</v>
      </c>
      <c r="B336" s="166" t="s">
        <v>4740</v>
      </c>
      <c r="C336" s="166" t="s">
        <v>4741</v>
      </c>
      <c r="D336" s="182" t="s">
        <v>4742</v>
      </c>
      <c r="E336" s="167"/>
    </row>
    <row r="337" spans="1:5" x14ac:dyDescent="0.15">
      <c r="A337" s="165" t="s">
        <v>4640</v>
      </c>
      <c r="B337" s="166" t="s">
        <v>4743</v>
      </c>
      <c r="C337" s="166" t="s">
        <v>4744</v>
      </c>
      <c r="D337" s="182" t="s">
        <v>4745</v>
      </c>
      <c r="E337" s="167"/>
    </row>
    <row r="338" spans="1:5" x14ac:dyDescent="0.15">
      <c r="A338" s="165" t="s">
        <v>4640</v>
      </c>
      <c r="B338" s="166" t="s">
        <v>4746</v>
      </c>
      <c r="C338" s="166" t="s">
        <v>4747</v>
      </c>
      <c r="D338" s="182" t="s">
        <v>4748</v>
      </c>
      <c r="E338" s="167"/>
    </row>
    <row r="339" spans="1:5" x14ac:dyDescent="0.15">
      <c r="A339" s="165" t="s">
        <v>4640</v>
      </c>
      <c r="B339" s="166" t="s">
        <v>4749</v>
      </c>
      <c r="C339" s="166" t="s">
        <v>4750</v>
      </c>
      <c r="D339" s="182" t="s">
        <v>4751</v>
      </c>
      <c r="E339" s="167"/>
    </row>
    <row r="340" spans="1:5" x14ac:dyDescent="0.15">
      <c r="A340" s="168" t="s">
        <v>4640</v>
      </c>
      <c r="B340" s="169" t="s">
        <v>4752</v>
      </c>
      <c r="C340" s="166" t="s">
        <v>4753</v>
      </c>
      <c r="D340" s="182" t="s">
        <v>4754</v>
      </c>
      <c r="E340" s="167"/>
    </row>
    <row r="341" spans="1:5" x14ac:dyDescent="0.15">
      <c r="A341" s="165" t="s">
        <v>4640</v>
      </c>
      <c r="B341" s="166" t="s">
        <v>4755</v>
      </c>
      <c r="C341" s="166" t="s">
        <v>4756</v>
      </c>
      <c r="D341" s="182" t="s">
        <v>4757</v>
      </c>
      <c r="E341" s="167"/>
    </row>
    <row r="342" spans="1:5" x14ac:dyDescent="0.15">
      <c r="A342" s="165" t="s">
        <v>4640</v>
      </c>
      <c r="B342" s="166" t="s">
        <v>4758</v>
      </c>
      <c r="C342" s="166" t="s">
        <v>4759</v>
      </c>
      <c r="D342" s="182" t="s">
        <v>4760</v>
      </c>
      <c r="E342" s="167"/>
    </row>
    <row r="343" spans="1:5" x14ac:dyDescent="0.15">
      <c r="A343" s="168" t="s">
        <v>4640</v>
      </c>
      <c r="B343" s="169" t="s">
        <v>4761</v>
      </c>
      <c r="C343" s="166" t="s">
        <v>4762</v>
      </c>
      <c r="D343" s="182" t="s">
        <v>4763</v>
      </c>
      <c r="E343" s="167"/>
    </row>
    <row r="344" spans="1:5" x14ac:dyDescent="0.15">
      <c r="A344" s="165" t="s">
        <v>4640</v>
      </c>
      <c r="B344" s="166" t="s">
        <v>4764</v>
      </c>
      <c r="C344" s="166" t="s">
        <v>4765</v>
      </c>
      <c r="D344" s="182" t="s">
        <v>4766</v>
      </c>
      <c r="E344" s="167"/>
    </row>
    <row r="345" spans="1:5" x14ac:dyDescent="0.15">
      <c r="A345" s="165" t="s">
        <v>4640</v>
      </c>
      <c r="B345" s="166" t="s">
        <v>4767</v>
      </c>
      <c r="C345" s="166" t="s">
        <v>4768</v>
      </c>
      <c r="D345" s="182" t="s">
        <v>4769</v>
      </c>
      <c r="E345" s="167"/>
    </row>
    <row r="346" spans="1:5" x14ac:dyDescent="0.15">
      <c r="A346" s="168" t="s">
        <v>4640</v>
      </c>
      <c r="B346" s="169" t="s">
        <v>4770</v>
      </c>
      <c r="C346" s="166" t="s">
        <v>4771</v>
      </c>
      <c r="D346" s="182" t="s">
        <v>4772</v>
      </c>
      <c r="E346" s="167"/>
    </row>
    <row r="347" spans="1:5" x14ac:dyDescent="0.15">
      <c r="A347" s="165" t="s">
        <v>4640</v>
      </c>
      <c r="B347" s="166" t="s">
        <v>4773</v>
      </c>
      <c r="C347" s="166" t="s">
        <v>4774</v>
      </c>
      <c r="D347" s="182" t="s">
        <v>4775</v>
      </c>
      <c r="E347" s="167"/>
    </row>
    <row r="348" spans="1:5" x14ac:dyDescent="0.15">
      <c r="A348" s="168" t="s">
        <v>4640</v>
      </c>
      <c r="B348" s="169" t="s">
        <v>4776</v>
      </c>
      <c r="C348" s="166" t="s">
        <v>4777</v>
      </c>
      <c r="D348" s="182" t="s">
        <v>4778</v>
      </c>
      <c r="E348" s="167"/>
    </row>
    <row r="349" spans="1:5" x14ac:dyDescent="0.15">
      <c r="A349" s="168" t="s">
        <v>4640</v>
      </c>
      <c r="B349" s="169" t="s">
        <v>4779</v>
      </c>
      <c r="C349" s="166" t="s">
        <v>4780</v>
      </c>
      <c r="D349" s="182" t="s">
        <v>4781</v>
      </c>
      <c r="E349" s="167"/>
    </row>
    <row r="350" spans="1:5" x14ac:dyDescent="0.15">
      <c r="A350" s="165" t="s">
        <v>4640</v>
      </c>
      <c r="B350" s="166" t="s">
        <v>4782</v>
      </c>
      <c r="C350" s="166" t="s">
        <v>4783</v>
      </c>
      <c r="D350" s="182" t="s">
        <v>4784</v>
      </c>
      <c r="E350" s="167"/>
    </row>
    <row r="351" spans="1:5" x14ac:dyDescent="0.15">
      <c r="A351" s="165" t="s">
        <v>4640</v>
      </c>
      <c r="B351" s="166" t="s">
        <v>4785</v>
      </c>
      <c r="C351" s="166" t="s">
        <v>4786</v>
      </c>
      <c r="D351" s="182" t="s">
        <v>4787</v>
      </c>
      <c r="E351" s="167"/>
    </row>
    <row r="352" spans="1:5" x14ac:dyDescent="0.15">
      <c r="A352" s="165" t="s">
        <v>4640</v>
      </c>
      <c r="B352" s="166" t="s">
        <v>4788</v>
      </c>
      <c r="C352" s="166" t="s">
        <v>4789</v>
      </c>
      <c r="D352" s="182" t="s">
        <v>4790</v>
      </c>
      <c r="E352" s="167"/>
    </row>
    <row r="353" spans="1:5" x14ac:dyDescent="0.15">
      <c r="A353" s="165" t="s">
        <v>4640</v>
      </c>
      <c r="B353" s="166" t="s">
        <v>4791</v>
      </c>
      <c r="C353" s="166" t="s">
        <v>4792</v>
      </c>
      <c r="D353" s="182" t="s">
        <v>4793</v>
      </c>
      <c r="E353" s="167"/>
    </row>
    <row r="354" spans="1:5" x14ac:dyDescent="0.15">
      <c r="A354" s="165" t="s">
        <v>4640</v>
      </c>
      <c r="B354" s="166" t="s">
        <v>4794</v>
      </c>
      <c r="C354" s="166" t="s">
        <v>4795</v>
      </c>
      <c r="D354" s="182" t="s">
        <v>4796</v>
      </c>
      <c r="E354" s="167"/>
    </row>
    <row r="355" spans="1:5" x14ac:dyDescent="0.15">
      <c r="A355" s="165" t="s">
        <v>4640</v>
      </c>
      <c r="B355" s="166" t="s">
        <v>4797</v>
      </c>
      <c r="C355" s="166" t="s">
        <v>4798</v>
      </c>
      <c r="D355" s="182" t="s">
        <v>4799</v>
      </c>
      <c r="E355" s="167"/>
    </row>
    <row r="356" spans="1:5" x14ac:dyDescent="0.15">
      <c r="A356" s="165" t="s">
        <v>4640</v>
      </c>
      <c r="B356" s="166" t="s">
        <v>4800</v>
      </c>
      <c r="C356" s="166" t="s">
        <v>4801</v>
      </c>
      <c r="D356" s="182" t="s">
        <v>4802</v>
      </c>
      <c r="E356" s="167"/>
    </row>
    <row r="357" spans="1:5" x14ac:dyDescent="0.15">
      <c r="A357" s="168" t="s">
        <v>4640</v>
      </c>
      <c r="B357" s="169" t="s">
        <v>4803</v>
      </c>
      <c r="C357" s="166" t="s">
        <v>4804</v>
      </c>
      <c r="D357" s="182" t="s">
        <v>4805</v>
      </c>
      <c r="E357" s="167"/>
    </row>
    <row r="358" spans="1:5" x14ac:dyDescent="0.15">
      <c r="A358" s="168" t="s">
        <v>4640</v>
      </c>
      <c r="B358" s="169" t="s">
        <v>4806</v>
      </c>
      <c r="C358" s="166" t="s">
        <v>4807</v>
      </c>
      <c r="D358" s="182" t="s">
        <v>4808</v>
      </c>
      <c r="E358" s="167"/>
    </row>
    <row r="359" spans="1:5" x14ac:dyDescent="0.15">
      <c r="A359" s="165" t="s">
        <v>4640</v>
      </c>
      <c r="B359" s="166" t="s">
        <v>4809</v>
      </c>
      <c r="C359" s="166" t="s">
        <v>4810</v>
      </c>
      <c r="D359" s="182" t="s">
        <v>4811</v>
      </c>
      <c r="E359" s="167"/>
    </row>
    <row r="360" spans="1:5" x14ac:dyDescent="0.15">
      <c r="A360" s="165" t="s">
        <v>4640</v>
      </c>
      <c r="B360" s="166" t="s">
        <v>4812</v>
      </c>
      <c r="C360" s="166" t="s">
        <v>4813</v>
      </c>
      <c r="D360" s="182" t="s">
        <v>4814</v>
      </c>
      <c r="E360" s="167"/>
    </row>
    <row r="361" spans="1:5" x14ac:dyDescent="0.15">
      <c r="A361" s="165" t="s">
        <v>4640</v>
      </c>
      <c r="B361" s="166" t="s">
        <v>4815</v>
      </c>
      <c r="C361" s="166" t="s">
        <v>4816</v>
      </c>
      <c r="D361" s="182" t="s">
        <v>4817</v>
      </c>
      <c r="E361" s="167"/>
    </row>
    <row r="362" spans="1:5" x14ac:dyDescent="0.15">
      <c r="A362" s="168" t="s">
        <v>4640</v>
      </c>
      <c r="B362" s="169" t="s">
        <v>4818</v>
      </c>
      <c r="C362" s="166" t="s">
        <v>4819</v>
      </c>
      <c r="D362" s="182" t="s">
        <v>4820</v>
      </c>
      <c r="E362" s="167"/>
    </row>
    <row r="363" spans="1:5" x14ac:dyDescent="0.15">
      <c r="A363" s="168" t="s">
        <v>4640</v>
      </c>
      <c r="B363" s="166" t="s">
        <v>4821</v>
      </c>
      <c r="C363" s="166" t="s">
        <v>4822</v>
      </c>
      <c r="D363" s="182" t="s">
        <v>4823</v>
      </c>
      <c r="E363" s="167"/>
    </row>
    <row r="364" spans="1:5" x14ac:dyDescent="0.15">
      <c r="A364" s="165" t="s">
        <v>4640</v>
      </c>
      <c r="B364" s="166" t="s">
        <v>4824</v>
      </c>
      <c r="C364" s="166" t="s">
        <v>4825</v>
      </c>
      <c r="D364" s="182" t="s">
        <v>4826</v>
      </c>
      <c r="E364" s="167"/>
    </row>
    <row r="365" spans="1:5" x14ac:dyDescent="0.15">
      <c r="A365" s="165" t="s">
        <v>4640</v>
      </c>
      <c r="B365" s="166" t="s">
        <v>4827</v>
      </c>
      <c r="C365" s="166" t="s">
        <v>4828</v>
      </c>
      <c r="D365" s="182" t="s">
        <v>4829</v>
      </c>
      <c r="E365" s="167"/>
    </row>
    <row r="366" spans="1:5" x14ac:dyDescent="0.15">
      <c r="A366" s="168" t="s">
        <v>4640</v>
      </c>
      <c r="B366" s="169" t="s">
        <v>4830</v>
      </c>
      <c r="C366" s="166" t="s">
        <v>4831</v>
      </c>
      <c r="D366" s="182" t="s">
        <v>4832</v>
      </c>
      <c r="E366" s="167"/>
    </row>
    <row r="367" spans="1:5" x14ac:dyDescent="0.15">
      <c r="A367" s="165" t="s">
        <v>4640</v>
      </c>
      <c r="B367" s="166" t="s">
        <v>4833</v>
      </c>
      <c r="C367" s="166" t="s">
        <v>4834</v>
      </c>
      <c r="D367" s="182" t="s">
        <v>4835</v>
      </c>
      <c r="E367" s="167"/>
    </row>
    <row r="368" spans="1:5" x14ac:dyDescent="0.15">
      <c r="A368" s="165" t="s">
        <v>4640</v>
      </c>
      <c r="B368" s="166" t="s">
        <v>4836</v>
      </c>
      <c r="C368" s="166" t="s">
        <v>4837</v>
      </c>
      <c r="D368" s="182" t="s">
        <v>4838</v>
      </c>
      <c r="E368" s="167"/>
    </row>
    <row r="369" spans="1:5" x14ac:dyDescent="0.15">
      <c r="A369" s="168" t="s">
        <v>4640</v>
      </c>
      <c r="B369" s="169" t="s">
        <v>4839</v>
      </c>
      <c r="C369" s="166" t="s">
        <v>4840</v>
      </c>
      <c r="D369" s="182" t="s">
        <v>4841</v>
      </c>
      <c r="E369" s="167"/>
    </row>
    <row r="370" spans="1:5" x14ac:dyDescent="0.15">
      <c r="A370" s="165" t="s">
        <v>4640</v>
      </c>
      <c r="B370" s="166" t="s">
        <v>4842</v>
      </c>
      <c r="C370" s="166" t="s">
        <v>4843</v>
      </c>
      <c r="D370" s="182" t="s">
        <v>4844</v>
      </c>
      <c r="E370" s="167"/>
    </row>
    <row r="371" spans="1:5" x14ac:dyDescent="0.15">
      <c r="A371" s="165" t="s">
        <v>4640</v>
      </c>
      <c r="B371" s="166" t="s">
        <v>4845</v>
      </c>
      <c r="C371" s="166" t="s">
        <v>4846</v>
      </c>
      <c r="D371" s="182" t="s">
        <v>4847</v>
      </c>
      <c r="E371" s="167"/>
    </row>
    <row r="372" spans="1:5" x14ac:dyDescent="0.15">
      <c r="A372" s="165" t="s">
        <v>4640</v>
      </c>
      <c r="B372" s="166" t="s">
        <v>3840</v>
      </c>
      <c r="C372" s="166"/>
      <c r="D372" s="182" t="s">
        <v>4848</v>
      </c>
      <c r="E372" s="167"/>
    </row>
    <row r="373" spans="1:5" x14ac:dyDescent="0.15">
      <c r="A373" s="168" t="s">
        <v>4849</v>
      </c>
      <c r="B373" s="169" t="s">
        <v>4850</v>
      </c>
      <c r="C373" s="166" t="s">
        <v>4851</v>
      </c>
      <c r="D373" s="182" t="s">
        <v>4852</v>
      </c>
      <c r="E373" s="167" t="s">
        <v>4853</v>
      </c>
    </row>
    <row r="374" spans="1:5" x14ac:dyDescent="0.15">
      <c r="A374" s="165" t="s">
        <v>4849</v>
      </c>
      <c r="B374" s="166" t="s">
        <v>4854</v>
      </c>
      <c r="C374" s="166" t="s">
        <v>4855</v>
      </c>
      <c r="D374" s="182" t="s">
        <v>4856</v>
      </c>
      <c r="E374" s="167"/>
    </row>
    <row r="375" spans="1:5" x14ac:dyDescent="0.15">
      <c r="A375" s="165" t="s">
        <v>4849</v>
      </c>
      <c r="B375" s="166" t="s">
        <v>4857</v>
      </c>
      <c r="C375" s="166" t="s">
        <v>4858</v>
      </c>
      <c r="D375" s="182" t="s">
        <v>4859</v>
      </c>
      <c r="E375" s="167"/>
    </row>
    <row r="376" spans="1:5" x14ac:dyDescent="0.15">
      <c r="A376" s="165" t="s">
        <v>4849</v>
      </c>
      <c r="B376" s="166" t="s">
        <v>4860</v>
      </c>
      <c r="C376" s="166" t="s">
        <v>4861</v>
      </c>
      <c r="D376" s="182" t="s">
        <v>4862</v>
      </c>
      <c r="E376" s="167"/>
    </row>
    <row r="377" spans="1:5" x14ac:dyDescent="0.15">
      <c r="A377" s="165" t="s">
        <v>4849</v>
      </c>
      <c r="B377" s="166" t="s">
        <v>4863</v>
      </c>
      <c r="C377" s="166" t="s">
        <v>4864</v>
      </c>
      <c r="D377" s="182" t="s">
        <v>4865</v>
      </c>
      <c r="E377" s="167"/>
    </row>
    <row r="378" spans="1:5" x14ac:dyDescent="0.15">
      <c r="A378" s="165" t="s">
        <v>4849</v>
      </c>
      <c r="B378" s="166" t="s">
        <v>4866</v>
      </c>
      <c r="C378" s="166" t="s">
        <v>4867</v>
      </c>
      <c r="D378" s="182" t="s">
        <v>4868</v>
      </c>
      <c r="E378" s="167"/>
    </row>
    <row r="379" spans="1:5" x14ac:dyDescent="0.15">
      <c r="A379" s="165" t="s">
        <v>4849</v>
      </c>
      <c r="B379" s="166" t="s">
        <v>3840</v>
      </c>
      <c r="C379" s="166"/>
      <c r="D379" s="182" t="s">
        <v>4869</v>
      </c>
      <c r="E379" s="167"/>
    </row>
    <row r="380" spans="1:5" x14ac:dyDescent="0.15">
      <c r="A380" s="165" t="s">
        <v>4870</v>
      </c>
      <c r="B380" s="166" t="s">
        <v>4871</v>
      </c>
      <c r="C380" s="166" t="s">
        <v>4872</v>
      </c>
      <c r="D380" s="182" t="s">
        <v>4873</v>
      </c>
      <c r="E380" s="167"/>
    </row>
    <row r="381" spans="1:5" x14ac:dyDescent="0.15">
      <c r="A381" s="165" t="s">
        <v>4870</v>
      </c>
      <c r="B381" s="166" t="s">
        <v>4874</v>
      </c>
      <c r="C381" s="166" t="s">
        <v>4875</v>
      </c>
      <c r="D381" s="182" t="s">
        <v>4876</v>
      </c>
      <c r="E381" s="167"/>
    </row>
    <row r="382" spans="1:5" x14ac:dyDescent="0.15">
      <c r="A382" s="168" t="s">
        <v>4870</v>
      </c>
      <c r="B382" s="169" t="s">
        <v>4877</v>
      </c>
      <c r="C382" s="166" t="s">
        <v>4878</v>
      </c>
      <c r="D382" s="182" t="s">
        <v>4879</v>
      </c>
      <c r="E382" s="167"/>
    </row>
    <row r="383" spans="1:5" x14ac:dyDescent="0.15">
      <c r="A383" s="165" t="s">
        <v>4870</v>
      </c>
      <c r="B383" s="166" t="s">
        <v>4880</v>
      </c>
      <c r="C383" s="166" t="s">
        <v>4881</v>
      </c>
      <c r="D383" s="182" t="s">
        <v>4882</v>
      </c>
      <c r="E383" s="167"/>
    </row>
    <row r="384" spans="1:5" x14ac:dyDescent="0.15">
      <c r="A384" s="165" t="s">
        <v>4870</v>
      </c>
      <c r="B384" s="166" t="s">
        <v>4883</v>
      </c>
      <c r="C384" s="166" t="s">
        <v>4884</v>
      </c>
      <c r="D384" s="182" t="s">
        <v>4885</v>
      </c>
      <c r="E384" s="167"/>
    </row>
    <row r="385" spans="1:5" x14ac:dyDescent="0.15">
      <c r="A385" s="168" t="s">
        <v>4870</v>
      </c>
      <c r="B385" s="169" t="s">
        <v>4886</v>
      </c>
      <c r="C385" s="166" t="s">
        <v>4887</v>
      </c>
      <c r="D385" s="182" t="s">
        <v>4888</v>
      </c>
      <c r="E385" s="167"/>
    </row>
    <row r="386" spans="1:5" x14ac:dyDescent="0.15">
      <c r="A386" s="165" t="s">
        <v>4870</v>
      </c>
      <c r="B386" s="166" t="s">
        <v>4889</v>
      </c>
      <c r="C386" s="166" t="s">
        <v>4890</v>
      </c>
      <c r="D386" s="182" t="s">
        <v>4891</v>
      </c>
      <c r="E386" s="167"/>
    </row>
    <row r="387" spans="1:5" x14ac:dyDescent="0.15">
      <c r="A387" s="165" t="s">
        <v>4870</v>
      </c>
      <c r="B387" s="166" t="s">
        <v>4892</v>
      </c>
      <c r="C387" s="166" t="s">
        <v>4893</v>
      </c>
      <c r="D387" s="182" t="s">
        <v>4894</v>
      </c>
      <c r="E387" s="167"/>
    </row>
    <row r="388" spans="1:5" x14ac:dyDescent="0.15">
      <c r="A388" s="168" t="s">
        <v>4870</v>
      </c>
      <c r="B388" s="169" t="s">
        <v>4895</v>
      </c>
      <c r="C388" s="166" t="s">
        <v>4896</v>
      </c>
      <c r="D388" s="182" t="s">
        <v>4897</v>
      </c>
      <c r="E388" s="167"/>
    </row>
    <row r="389" spans="1:5" x14ac:dyDescent="0.15">
      <c r="A389" s="165" t="s">
        <v>4870</v>
      </c>
      <c r="B389" s="166" t="s">
        <v>4898</v>
      </c>
      <c r="C389" s="166" t="s">
        <v>4899</v>
      </c>
      <c r="D389" s="182" t="s">
        <v>4900</v>
      </c>
      <c r="E389" s="167"/>
    </row>
    <row r="390" spans="1:5" x14ac:dyDescent="0.15">
      <c r="A390" s="165" t="s">
        <v>4870</v>
      </c>
      <c r="B390" s="166" t="s">
        <v>4901</v>
      </c>
      <c r="C390" s="166" t="s">
        <v>4902</v>
      </c>
      <c r="D390" s="182" t="s">
        <v>4903</v>
      </c>
      <c r="E390" s="167"/>
    </row>
    <row r="391" spans="1:5" x14ac:dyDescent="0.15">
      <c r="A391" s="165" t="s">
        <v>4870</v>
      </c>
      <c r="B391" s="166" t="s">
        <v>4904</v>
      </c>
      <c r="C391" s="166" t="s">
        <v>4905</v>
      </c>
      <c r="D391" s="182" t="s">
        <v>4906</v>
      </c>
      <c r="E391" s="167"/>
    </row>
    <row r="392" spans="1:5" x14ac:dyDescent="0.15">
      <c r="A392" s="165" t="s">
        <v>4870</v>
      </c>
      <c r="B392" s="166" t="s">
        <v>4907</v>
      </c>
      <c r="C392" s="166" t="s">
        <v>4908</v>
      </c>
      <c r="D392" s="182" t="s">
        <v>4909</v>
      </c>
      <c r="E392" s="167"/>
    </row>
    <row r="393" spans="1:5" x14ac:dyDescent="0.15">
      <c r="A393" s="165" t="s">
        <v>4870</v>
      </c>
      <c r="B393" s="166" t="s">
        <v>4910</v>
      </c>
      <c r="C393" s="166" t="s">
        <v>4911</v>
      </c>
      <c r="D393" s="182" t="s">
        <v>4912</v>
      </c>
      <c r="E393" s="167"/>
    </row>
    <row r="394" spans="1:5" x14ac:dyDescent="0.15">
      <c r="A394" s="165" t="s">
        <v>4870</v>
      </c>
      <c r="B394" s="166" t="s">
        <v>4913</v>
      </c>
      <c r="C394" s="166" t="s">
        <v>4914</v>
      </c>
      <c r="D394" s="182" t="s">
        <v>4915</v>
      </c>
      <c r="E394" s="167"/>
    </row>
    <row r="395" spans="1:5" x14ac:dyDescent="0.15">
      <c r="A395" s="165" t="s">
        <v>4870</v>
      </c>
      <c r="B395" s="166" t="s">
        <v>4916</v>
      </c>
      <c r="C395" s="171" t="s">
        <v>4917</v>
      </c>
      <c r="D395" s="182" t="s">
        <v>4918</v>
      </c>
      <c r="E395" s="167"/>
    </row>
    <row r="396" spans="1:5" x14ac:dyDescent="0.15">
      <c r="A396" s="168" t="s">
        <v>4870</v>
      </c>
      <c r="B396" s="169" t="s">
        <v>4919</v>
      </c>
      <c r="C396" s="166" t="s">
        <v>4920</v>
      </c>
      <c r="D396" s="182" t="s">
        <v>4921</v>
      </c>
      <c r="E396" s="167"/>
    </row>
    <row r="397" spans="1:5" x14ac:dyDescent="0.15">
      <c r="A397" s="165" t="s">
        <v>4870</v>
      </c>
      <c r="B397" s="166" t="s">
        <v>4922</v>
      </c>
      <c r="C397" s="166" t="s">
        <v>4923</v>
      </c>
      <c r="D397" s="182" t="s">
        <v>4924</v>
      </c>
      <c r="E397" s="167"/>
    </row>
    <row r="398" spans="1:5" x14ac:dyDescent="0.15">
      <c r="A398" s="165" t="s">
        <v>4870</v>
      </c>
      <c r="B398" s="166" t="s">
        <v>4925</v>
      </c>
      <c r="C398" s="166" t="s">
        <v>4926</v>
      </c>
      <c r="D398" s="182" t="s">
        <v>4927</v>
      </c>
      <c r="E398" s="167" t="s">
        <v>4928</v>
      </c>
    </row>
    <row r="399" spans="1:5" x14ac:dyDescent="0.15">
      <c r="A399" s="165" t="s">
        <v>4870</v>
      </c>
      <c r="B399" s="166" t="s">
        <v>4929</v>
      </c>
      <c r="C399" s="166" t="s">
        <v>4930</v>
      </c>
      <c r="D399" s="182" t="s">
        <v>4931</v>
      </c>
      <c r="E399" s="167"/>
    </row>
    <row r="400" spans="1:5" x14ac:dyDescent="0.15">
      <c r="A400" s="165" t="s">
        <v>4870</v>
      </c>
      <c r="B400" s="166" t="s">
        <v>4932</v>
      </c>
      <c r="C400" s="166" t="s">
        <v>4933</v>
      </c>
      <c r="D400" s="182" t="s">
        <v>4934</v>
      </c>
      <c r="E400" s="167"/>
    </row>
    <row r="401" spans="1:5" x14ac:dyDescent="0.15">
      <c r="A401" s="165" t="s">
        <v>4870</v>
      </c>
      <c r="B401" s="166" t="s">
        <v>4935</v>
      </c>
      <c r="C401" s="166" t="s">
        <v>4936</v>
      </c>
      <c r="D401" s="182" t="s">
        <v>4937</v>
      </c>
      <c r="E401" s="167"/>
    </row>
    <row r="402" spans="1:5" x14ac:dyDescent="0.15">
      <c r="A402" s="165" t="s">
        <v>4870</v>
      </c>
      <c r="B402" s="166" t="s">
        <v>4938</v>
      </c>
      <c r="C402" s="166" t="s">
        <v>4939</v>
      </c>
      <c r="D402" s="182" t="s">
        <v>4940</v>
      </c>
      <c r="E402" s="167"/>
    </row>
    <row r="403" spans="1:5" x14ac:dyDescent="0.15">
      <c r="A403" s="165" t="s">
        <v>4870</v>
      </c>
      <c r="B403" s="166" t="s">
        <v>4941</v>
      </c>
      <c r="C403" s="166" t="s">
        <v>4942</v>
      </c>
      <c r="D403" s="182" t="s">
        <v>4943</v>
      </c>
      <c r="E403" s="167"/>
    </row>
    <row r="404" spans="1:5" x14ac:dyDescent="0.15">
      <c r="A404" s="168" t="s">
        <v>4870</v>
      </c>
      <c r="B404" s="169" t="s">
        <v>4944</v>
      </c>
      <c r="C404" s="166" t="s">
        <v>4945</v>
      </c>
      <c r="D404" s="182" t="s">
        <v>4946</v>
      </c>
      <c r="E404" s="167"/>
    </row>
    <row r="405" spans="1:5" x14ac:dyDescent="0.15">
      <c r="A405" s="165" t="s">
        <v>4870</v>
      </c>
      <c r="B405" s="166" t="s">
        <v>4947</v>
      </c>
      <c r="C405" s="166" t="s">
        <v>4948</v>
      </c>
      <c r="D405" s="182" t="s">
        <v>4949</v>
      </c>
      <c r="E405" s="167"/>
    </row>
    <row r="406" spans="1:5" x14ac:dyDescent="0.15">
      <c r="A406" s="165" t="s">
        <v>4870</v>
      </c>
      <c r="B406" s="166" t="s">
        <v>4950</v>
      </c>
      <c r="C406" s="166" t="s">
        <v>4951</v>
      </c>
      <c r="D406" s="182" t="s">
        <v>4952</v>
      </c>
      <c r="E406" s="167"/>
    </row>
    <row r="407" spans="1:5" x14ac:dyDescent="0.15">
      <c r="A407" s="165" t="s">
        <v>4870</v>
      </c>
      <c r="B407" s="166" t="s">
        <v>4953</v>
      </c>
      <c r="C407" s="166" t="s">
        <v>4954</v>
      </c>
      <c r="D407" s="182" t="s">
        <v>4955</v>
      </c>
      <c r="E407" s="167"/>
    </row>
    <row r="408" spans="1:5" x14ac:dyDescent="0.15">
      <c r="A408" s="165" t="s">
        <v>4870</v>
      </c>
      <c r="B408" s="166" t="s">
        <v>4956</v>
      </c>
      <c r="C408" s="166" t="s">
        <v>4957</v>
      </c>
      <c r="D408" s="182" t="s">
        <v>4958</v>
      </c>
      <c r="E408" s="167"/>
    </row>
    <row r="409" spans="1:5" x14ac:dyDescent="0.15">
      <c r="A409" s="165" t="s">
        <v>4870</v>
      </c>
      <c r="B409" s="166" t="s">
        <v>4959</v>
      </c>
      <c r="C409" s="166" t="s">
        <v>4960</v>
      </c>
      <c r="D409" s="182" t="s">
        <v>4961</v>
      </c>
      <c r="E409" s="167"/>
    </row>
    <row r="410" spans="1:5" x14ac:dyDescent="0.15">
      <c r="A410" s="165" t="s">
        <v>4870</v>
      </c>
      <c r="B410" s="166" t="s">
        <v>4962</v>
      </c>
      <c r="C410" s="166" t="s">
        <v>4963</v>
      </c>
      <c r="D410" s="182" t="s">
        <v>4964</v>
      </c>
      <c r="E410" s="167"/>
    </row>
    <row r="411" spans="1:5" x14ac:dyDescent="0.15">
      <c r="A411" s="165" t="s">
        <v>4870</v>
      </c>
      <c r="B411" s="166" t="s">
        <v>4965</v>
      </c>
      <c r="C411" s="166" t="s">
        <v>4966</v>
      </c>
      <c r="D411" s="182" t="s">
        <v>4967</v>
      </c>
      <c r="E411" s="167"/>
    </row>
    <row r="412" spans="1:5" x14ac:dyDescent="0.15">
      <c r="A412" s="168" t="s">
        <v>4870</v>
      </c>
      <c r="B412" s="169" t="s">
        <v>4968</v>
      </c>
      <c r="C412" s="166" t="s">
        <v>4969</v>
      </c>
      <c r="D412" s="182" t="s">
        <v>4970</v>
      </c>
      <c r="E412" s="167"/>
    </row>
    <row r="413" spans="1:5" x14ac:dyDescent="0.15">
      <c r="A413" s="165" t="s">
        <v>4870</v>
      </c>
      <c r="B413" s="166" t="s">
        <v>4971</v>
      </c>
      <c r="C413" s="166" t="s">
        <v>4972</v>
      </c>
      <c r="D413" s="182" t="s">
        <v>4973</v>
      </c>
      <c r="E413" s="167"/>
    </row>
    <row r="414" spans="1:5" x14ac:dyDescent="0.15">
      <c r="A414" s="165" t="s">
        <v>4870</v>
      </c>
      <c r="B414" s="166" t="s">
        <v>4863</v>
      </c>
      <c r="C414" s="166" t="s">
        <v>4974</v>
      </c>
      <c r="D414" s="182" t="s">
        <v>4975</v>
      </c>
      <c r="E414" s="167"/>
    </row>
    <row r="415" spans="1:5" x14ac:dyDescent="0.15">
      <c r="A415" s="168" t="s">
        <v>4870</v>
      </c>
      <c r="B415" s="169" t="s">
        <v>4976</v>
      </c>
      <c r="C415" s="166" t="s">
        <v>4977</v>
      </c>
      <c r="D415" s="182" t="s">
        <v>4978</v>
      </c>
      <c r="E415" s="174" t="s">
        <v>4979</v>
      </c>
    </row>
    <row r="416" spans="1:5" x14ac:dyDescent="0.15">
      <c r="A416" s="165" t="s">
        <v>4870</v>
      </c>
      <c r="B416" s="166" t="s">
        <v>3840</v>
      </c>
      <c r="C416" s="166"/>
      <c r="D416" s="182" t="s">
        <v>4980</v>
      </c>
      <c r="E416" s="167"/>
    </row>
    <row r="417" spans="1:5" x14ac:dyDescent="0.15">
      <c r="A417" s="165" t="s">
        <v>4981</v>
      </c>
      <c r="B417" s="166" t="s">
        <v>4982</v>
      </c>
      <c r="C417" s="166" t="s">
        <v>4983</v>
      </c>
      <c r="D417" s="182" t="s">
        <v>4984</v>
      </c>
      <c r="E417" s="167"/>
    </row>
    <row r="418" spans="1:5" x14ac:dyDescent="0.15">
      <c r="A418" s="165" t="s">
        <v>4981</v>
      </c>
      <c r="B418" s="166" t="s">
        <v>4985</v>
      </c>
      <c r="C418" s="166" t="s">
        <v>4986</v>
      </c>
      <c r="D418" s="182" t="s">
        <v>4987</v>
      </c>
      <c r="E418" s="167"/>
    </row>
    <row r="419" spans="1:5" x14ac:dyDescent="0.15">
      <c r="A419" s="165" t="s">
        <v>4981</v>
      </c>
      <c r="B419" s="166" t="s">
        <v>4988</v>
      </c>
      <c r="C419" s="166" t="s">
        <v>4989</v>
      </c>
      <c r="D419" s="182" t="s">
        <v>4990</v>
      </c>
      <c r="E419" s="167"/>
    </row>
    <row r="420" spans="1:5" x14ac:dyDescent="0.15">
      <c r="A420" s="165" t="s">
        <v>4981</v>
      </c>
      <c r="B420" s="166" t="s">
        <v>4991</v>
      </c>
      <c r="C420" s="166" t="s">
        <v>4992</v>
      </c>
      <c r="D420" s="182" t="s">
        <v>4993</v>
      </c>
      <c r="E420" s="167"/>
    </row>
    <row r="421" spans="1:5" x14ac:dyDescent="0.15">
      <c r="A421" s="168" t="s">
        <v>4981</v>
      </c>
      <c r="B421" s="169" t="s">
        <v>4994</v>
      </c>
      <c r="C421" s="166" t="s">
        <v>4995</v>
      </c>
      <c r="D421" s="182" t="s">
        <v>4996</v>
      </c>
      <c r="E421" s="167" t="s">
        <v>4997</v>
      </c>
    </row>
    <row r="422" spans="1:5" x14ac:dyDescent="0.15">
      <c r="A422" s="165" t="s">
        <v>4981</v>
      </c>
      <c r="B422" s="166" t="s">
        <v>4998</v>
      </c>
      <c r="C422" s="166" t="s">
        <v>4999</v>
      </c>
      <c r="D422" s="182" t="s">
        <v>5000</v>
      </c>
      <c r="E422" s="167"/>
    </row>
    <row r="423" spans="1:5" x14ac:dyDescent="0.15">
      <c r="A423" s="165" t="s">
        <v>4981</v>
      </c>
      <c r="B423" s="166" t="s">
        <v>5001</v>
      </c>
      <c r="C423" s="166" t="s">
        <v>5002</v>
      </c>
      <c r="D423" s="182" t="s">
        <v>5003</v>
      </c>
      <c r="E423" s="167"/>
    </row>
    <row r="424" spans="1:5" x14ac:dyDescent="0.15">
      <c r="A424" s="165" t="s">
        <v>4981</v>
      </c>
      <c r="B424" s="166" t="s">
        <v>5004</v>
      </c>
      <c r="C424" s="166" t="s">
        <v>5005</v>
      </c>
      <c r="D424" s="182" t="s">
        <v>5006</v>
      </c>
      <c r="E424" s="167"/>
    </row>
    <row r="425" spans="1:5" x14ac:dyDescent="0.15">
      <c r="A425" s="165" t="s">
        <v>4981</v>
      </c>
      <c r="B425" s="166" t="s">
        <v>5007</v>
      </c>
      <c r="C425" s="166" t="s">
        <v>5008</v>
      </c>
      <c r="D425" s="182" t="s">
        <v>5009</v>
      </c>
      <c r="E425" s="167"/>
    </row>
    <row r="426" spans="1:5" x14ac:dyDescent="0.15">
      <c r="A426" s="165" t="s">
        <v>4981</v>
      </c>
      <c r="B426" s="166" t="s">
        <v>5010</v>
      </c>
      <c r="C426" s="166" t="s">
        <v>5011</v>
      </c>
      <c r="D426" s="182" t="s">
        <v>5012</v>
      </c>
      <c r="E426" s="167"/>
    </row>
    <row r="427" spans="1:5" x14ac:dyDescent="0.15">
      <c r="A427" s="165" t="s">
        <v>4981</v>
      </c>
      <c r="B427" s="166" t="s">
        <v>5013</v>
      </c>
      <c r="C427" s="166" t="s">
        <v>5014</v>
      </c>
      <c r="D427" s="182" t="s">
        <v>5015</v>
      </c>
      <c r="E427" s="167"/>
    </row>
    <row r="428" spans="1:5" x14ac:dyDescent="0.15">
      <c r="A428" s="165" t="s">
        <v>4981</v>
      </c>
      <c r="B428" s="166" t="s">
        <v>5016</v>
      </c>
      <c r="C428" s="166" t="s">
        <v>5017</v>
      </c>
      <c r="D428" s="182" t="s">
        <v>5018</v>
      </c>
      <c r="E428" s="167"/>
    </row>
    <row r="429" spans="1:5" x14ac:dyDescent="0.15">
      <c r="A429" s="165" t="s">
        <v>4981</v>
      </c>
      <c r="B429" s="166" t="s">
        <v>5019</v>
      </c>
      <c r="C429" s="166" t="s">
        <v>5020</v>
      </c>
      <c r="D429" s="182" t="s">
        <v>5021</v>
      </c>
      <c r="E429" s="167"/>
    </row>
    <row r="430" spans="1:5" x14ac:dyDescent="0.15">
      <c r="A430" s="165" t="s">
        <v>4981</v>
      </c>
      <c r="B430" s="166" t="s">
        <v>5022</v>
      </c>
      <c r="C430" s="166" t="s">
        <v>5023</v>
      </c>
      <c r="D430" s="182" t="s">
        <v>5024</v>
      </c>
      <c r="E430" s="167"/>
    </row>
    <row r="431" spans="1:5" x14ac:dyDescent="0.15">
      <c r="A431" s="165" t="s">
        <v>4981</v>
      </c>
      <c r="B431" s="166" t="s">
        <v>5025</v>
      </c>
      <c r="C431" s="166" t="s">
        <v>5026</v>
      </c>
      <c r="D431" s="182" t="s">
        <v>5027</v>
      </c>
      <c r="E431" s="167"/>
    </row>
    <row r="432" spans="1:5" x14ac:dyDescent="0.15">
      <c r="A432" s="165" t="s">
        <v>4981</v>
      </c>
      <c r="B432" s="166" t="s">
        <v>5028</v>
      </c>
      <c r="C432" s="166" t="s">
        <v>5029</v>
      </c>
      <c r="D432" s="182" t="s">
        <v>5030</v>
      </c>
      <c r="E432" s="167"/>
    </row>
    <row r="433" spans="1:5" x14ac:dyDescent="0.15">
      <c r="A433" s="165" t="s">
        <v>4981</v>
      </c>
      <c r="B433" s="166" t="s">
        <v>5031</v>
      </c>
      <c r="C433" s="166" t="s">
        <v>5032</v>
      </c>
      <c r="D433" s="182" t="s">
        <v>5033</v>
      </c>
      <c r="E433" s="167"/>
    </row>
    <row r="434" spans="1:5" x14ac:dyDescent="0.15">
      <c r="A434" s="165" t="s">
        <v>4981</v>
      </c>
      <c r="B434" s="166" t="s">
        <v>5034</v>
      </c>
      <c r="C434" s="166" t="s">
        <v>5035</v>
      </c>
      <c r="D434" s="182" t="s">
        <v>5036</v>
      </c>
      <c r="E434" s="167"/>
    </row>
    <row r="435" spans="1:5" x14ac:dyDescent="0.15">
      <c r="A435" s="165" t="s">
        <v>4981</v>
      </c>
      <c r="B435" s="166" t="s">
        <v>5037</v>
      </c>
      <c r="C435" s="166" t="s">
        <v>5038</v>
      </c>
      <c r="D435" s="182" t="s">
        <v>5039</v>
      </c>
      <c r="E435" s="167"/>
    </row>
    <row r="436" spans="1:5" x14ac:dyDescent="0.15">
      <c r="A436" s="168" t="s">
        <v>4981</v>
      </c>
      <c r="B436" s="169" t="s">
        <v>5040</v>
      </c>
      <c r="C436" s="166" t="s">
        <v>5041</v>
      </c>
      <c r="D436" s="182" t="s">
        <v>5042</v>
      </c>
      <c r="E436" s="167"/>
    </row>
    <row r="437" spans="1:5" x14ac:dyDescent="0.15">
      <c r="A437" s="165" t="s">
        <v>4981</v>
      </c>
      <c r="B437" s="166" t="s">
        <v>5043</v>
      </c>
      <c r="C437" s="166" t="s">
        <v>5044</v>
      </c>
      <c r="D437" s="182" t="s">
        <v>5045</v>
      </c>
      <c r="E437" s="167"/>
    </row>
    <row r="438" spans="1:5" x14ac:dyDescent="0.15">
      <c r="A438" s="165" t="s">
        <v>4981</v>
      </c>
      <c r="B438" s="166" t="s">
        <v>5046</v>
      </c>
      <c r="C438" s="166" t="s">
        <v>5047</v>
      </c>
      <c r="D438" s="182" t="s">
        <v>5048</v>
      </c>
      <c r="E438" s="167"/>
    </row>
    <row r="439" spans="1:5" x14ac:dyDescent="0.15">
      <c r="A439" s="165" t="s">
        <v>4981</v>
      </c>
      <c r="B439" s="166" t="s">
        <v>5049</v>
      </c>
      <c r="C439" s="166" t="s">
        <v>5050</v>
      </c>
      <c r="D439" s="182" t="s">
        <v>5051</v>
      </c>
      <c r="E439" s="167"/>
    </row>
    <row r="440" spans="1:5" x14ac:dyDescent="0.15">
      <c r="A440" s="165" t="s">
        <v>4981</v>
      </c>
      <c r="B440" s="166" t="s">
        <v>3840</v>
      </c>
      <c r="C440" s="166"/>
      <c r="D440" s="182" t="s">
        <v>5052</v>
      </c>
      <c r="E440" s="167"/>
    </row>
    <row r="441" spans="1:5" x14ac:dyDescent="0.15">
      <c r="A441" s="165" t="s">
        <v>5053</v>
      </c>
      <c r="B441" s="166" t="s">
        <v>5054</v>
      </c>
      <c r="C441" s="166" t="s">
        <v>5055</v>
      </c>
      <c r="D441" s="182" t="s">
        <v>5056</v>
      </c>
      <c r="E441" s="167"/>
    </row>
    <row r="442" spans="1:5" x14ac:dyDescent="0.15">
      <c r="A442" s="165" t="s">
        <v>5053</v>
      </c>
      <c r="B442" s="166" t="s">
        <v>5057</v>
      </c>
      <c r="C442" s="166" t="s">
        <v>5058</v>
      </c>
      <c r="D442" s="182" t="s">
        <v>5059</v>
      </c>
      <c r="E442" s="167"/>
    </row>
    <row r="443" spans="1:5" x14ac:dyDescent="0.15">
      <c r="A443" s="165" t="s">
        <v>5053</v>
      </c>
      <c r="B443" s="166" t="s">
        <v>5060</v>
      </c>
      <c r="C443" s="166" t="s">
        <v>5061</v>
      </c>
      <c r="D443" s="182" t="s">
        <v>5062</v>
      </c>
      <c r="E443" s="167"/>
    </row>
    <row r="444" spans="1:5" x14ac:dyDescent="0.15">
      <c r="A444" s="165" t="s">
        <v>5053</v>
      </c>
      <c r="B444" s="166" t="s">
        <v>5063</v>
      </c>
      <c r="C444" s="166" t="s">
        <v>5064</v>
      </c>
      <c r="D444" s="182" t="s">
        <v>5065</v>
      </c>
      <c r="E444" s="167"/>
    </row>
    <row r="445" spans="1:5" x14ac:dyDescent="0.15">
      <c r="A445" s="165" t="s">
        <v>5053</v>
      </c>
      <c r="B445" s="166" t="s">
        <v>5066</v>
      </c>
      <c r="C445" s="166" t="s">
        <v>5067</v>
      </c>
      <c r="D445" s="182" t="s">
        <v>5068</v>
      </c>
      <c r="E445" s="167"/>
    </row>
    <row r="446" spans="1:5" x14ac:dyDescent="0.15">
      <c r="A446" s="165" t="s">
        <v>5053</v>
      </c>
      <c r="B446" s="166" t="s">
        <v>5069</v>
      </c>
      <c r="C446" s="166" t="s">
        <v>5070</v>
      </c>
      <c r="D446" s="182" t="s">
        <v>5071</v>
      </c>
      <c r="E446" s="167"/>
    </row>
    <row r="447" spans="1:5" x14ac:dyDescent="0.15">
      <c r="A447" s="165" t="s">
        <v>5053</v>
      </c>
      <c r="B447" s="166" t="s">
        <v>5072</v>
      </c>
      <c r="C447" s="166" t="s">
        <v>5073</v>
      </c>
      <c r="D447" s="182" t="s">
        <v>5074</v>
      </c>
      <c r="E447" s="167"/>
    </row>
    <row r="448" spans="1:5" x14ac:dyDescent="0.15">
      <c r="A448" s="165" t="s">
        <v>5053</v>
      </c>
      <c r="B448" s="166" t="s">
        <v>5075</v>
      </c>
      <c r="C448" s="166" t="s">
        <v>5076</v>
      </c>
      <c r="D448" s="182" t="s">
        <v>5077</v>
      </c>
      <c r="E448" s="167"/>
    </row>
    <row r="449" spans="1:5" x14ac:dyDescent="0.15">
      <c r="A449" s="165" t="s">
        <v>5053</v>
      </c>
      <c r="B449" s="166" t="s">
        <v>5078</v>
      </c>
      <c r="C449" s="166" t="s">
        <v>5079</v>
      </c>
      <c r="D449" s="182" t="s">
        <v>5080</v>
      </c>
      <c r="E449" s="167"/>
    </row>
    <row r="450" spans="1:5" x14ac:dyDescent="0.15">
      <c r="A450" s="165" t="s">
        <v>5053</v>
      </c>
      <c r="B450" s="166" t="s">
        <v>5081</v>
      </c>
      <c r="C450" s="166" t="s">
        <v>5082</v>
      </c>
      <c r="D450" s="182" t="s">
        <v>5083</v>
      </c>
      <c r="E450" s="167"/>
    </row>
    <row r="451" spans="1:5" x14ac:dyDescent="0.15">
      <c r="A451" s="165" t="s">
        <v>5053</v>
      </c>
      <c r="B451" s="166" t="s">
        <v>5084</v>
      </c>
      <c r="C451" s="166" t="s">
        <v>5085</v>
      </c>
      <c r="D451" s="182" t="s">
        <v>5086</v>
      </c>
      <c r="E451" s="167"/>
    </row>
    <row r="452" spans="1:5" x14ac:dyDescent="0.15">
      <c r="A452" s="165" t="s">
        <v>5053</v>
      </c>
      <c r="B452" s="166" t="s">
        <v>5087</v>
      </c>
      <c r="C452" s="166" t="s">
        <v>5088</v>
      </c>
      <c r="D452" s="182" t="s">
        <v>5089</v>
      </c>
      <c r="E452" s="167"/>
    </row>
    <row r="453" spans="1:5" x14ac:dyDescent="0.15">
      <c r="A453" s="165" t="s">
        <v>5053</v>
      </c>
      <c r="B453" s="166" t="s">
        <v>5090</v>
      </c>
      <c r="C453" s="166" t="s">
        <v>5091</v>
      </c>
      <c r="D453" s="182" t="s">
        <v>5092</v>
      </c>
      <c r="E453" s="167"/>
    </row>
    <row r="454" spans="1:5" x14ac:dyDescent="0.15">
      <c r="A454" s="165" t="s">
        <v>5053</v>
      </c>
      <c r="B454" s="166" t="s">
        <v>5093</v>
      </c>
      <c r="C454" s="166" t="s">
        <v>5094</v>
      </c>
      <c r="D454" s="182" t="s">
        <v>5095</v>
      </c>
      <c r="E454" s="167"/>
    </row>
    <row r="455" spans="1:5" x14ac:dyDescent="0.15">
      <c r="A455" s="165" t="s">
        <v>5053</v>
      </c>
      <c r="B455" s="166" t="s">
        <v>5096</v>
      </c>
      <c r="C455" s="166" t="s">
        <v>5097</v>
      </c>
      <c r="D455" s="182" t="s">
        <v>5098</v>
      </c>
      <c r="E455" s="167"/>
    </row>
    <row r="456" spans="1:5" x14ac:dyDescent="0.15">
      <c r="A456" s="165" t="s">
        <v>5053</v>
      </c>
      <c r="B456" s="166" t="s">
        <v>5099</v>
      </c>
      <c r="C456" s="166" t="s">
        <v>5100</v>
      </c>
      <c r="D456" s="182" t="s">
        <v>5101</v>
      </c>
      <c r="E456" s="167"/>
    </row>
    <row r="457" spans="1:5" x14ac:dyDescent="0.15">
      <c r="A457" s="168" t="s">
        <v>5053</v>
      </c>
      <c r="B457" s="169" t="s">
        <v>5102</v>
      </c>
      <c r="C457" s="166" t="s">
        <v>5103</v>
      </c>
      <c r="D457" s="182" t="s">
        <v>5104</v>
      </c>
      <c r="E457" s="167"/>
    </row>
    <row r="458" spans="1:5" x14ac:dyDescent="0.15">
      <c r="A458" s="165" t="s">
        <v>5053</v>
      </c>
      <c r="B458" s="166" t="s">
        <v>5105</v>
      </c>
      <c r="C458" s="166" t="s">
        <v>5106</v>
      </c>
      <c r="D458" s="182" t="s">
        <v>5107</v>
      </c>
      <c r="E458" s="167"/>
    </row>
    <row r="459" spans="1:5" x14ac:dyDescent="0.15">
      <c r="A459" s="165" t="s">
        <v>5053</v>
      </c>
      <c r="B459" s="166" t="s">
        <v>5108</v>
      </c>
      <c r="C459" s="166" t="s">
        <v>5109</v>
      </c>
      <c r="D459" s="182" t="s">
        <v>5110</v>
      </c>
      <c r="E459" s="167"/>
    </row>
    <row r="460" spans="1:5" x14ac:dyDescent="0.15">
      <c r="A460" s="165" t="s">
        <v>5053</v>
      </c>
      <c r="B460" s="166" t="s">
        <v>5111</v>
      </c>
      <c r="C460" s="166" t="s">
        <v>5112</v>
      </c>
      <c r="D460" s="182" t="s">
        <v>5113</v>
      </c>
      <c r="E460" s="167"/>
    </row>
    <row r="461" spans="1:5" x14ac:dyDescent="0.15">
      <c r="A461" s="165" t="s">
        <v>5053</v>
      </c>
      <c r="B461" s="166" t="s">
        <v>5114</v>
      </c>
      <c r="C461" s="166" t="s">
        <v>5115</v>
      </c>
      <c r="D461" s="182" t="s">
        <v>5116</v>
      </c>
      <c r="E461" s="167"/>
    </row>
    <row r="462" spans="1:5" x14ac:dyDescent="0.15">
      <c r="A462" s="165" t="s">
        <v>5053</v>
      </c>
      <c r="B462" s="166" t="s">
        <v>5117</v>
      </c>
      <c r="C462" s="166" t="s">
        <v>5118</v>
      </c>
      <c r="D462" s="182" t="s">
        <v>5119</v>
      </c>
      <c r="E462" s="167"/>
    </row>
    <row r="463" spans="1:5" x14ac:dyDescent="0.15">
      <c r="A463" s="168" t="s">
        <v>5053</v>
      </c>
      <c r="B463" s="169" t="s">
        <v>5120</v>
      </c>
      <c r="C463" s="166" t="s">
        <v>5121</v>
      </c>
      <c r="D463" s="182" t="s">
        <v>5122</v>
      </c>
      <c r="E463" s="167"/>
    </row>
    <row r="464" spans="1:5" x14ac:dyDescent="0.15">
      <c r="A464" s="165" t="s">
        <v>5053</v>
      </c>
      <c r="B464" s="166" t="s">
        <v>5123</v>
      </c>
      <c r="C464" s="166" t="s">
        <v>5124</v>
      </c>
      <c r="D464" s="182" t="s">
        <v>5125</v>
      </c>
      <c r="E464" s="167"/>
    </row>
    <row r="465" spans="1:5" x14ac:dyDescent="0.15">
      <c r="A465" s="165" t="s">
        <v>5053</v>
      </c>
      <c r="B465" s="166" t="s">
        <v>5126</v>
      </c>
      <c r="C465" s="166" t="s">
        <v>5127</v>
      </c>
      <c r="D465" s="182" t="s">
        <v>5128</v>
      </c>
      <c r="E465" s="167"/>
    </row>
    <row r="466" spans="1:5" x14ac:dyDescent="0.15">
      <c r="A466" s="165" t="s">
        <v>5053</v>
      </c>
      <c r="B466" s="166" t="s">
        <v>5129</v>
      </c>
      <c r="C466" s="166" t="s">
        <v>5130</v>
      </c>
      <c r="D466" s="182" t="s">
        <v>5131</v>
      </c>
      <c r="E466" s="167"/>
    </row>
    <row r="467" spans="1:5" x14ac:dyDescent="0.4">
      <c r="A467" s="168" t="s">
        <v>5053</v>
      </c>
      <c r="B467" s="169" t="s">
        <v>5132</v>
      </c>
      <c r="C467" s="166" t="s">
        <v>5133</v>
      </c>
      <c r="D467" s="182" t="s">
        <v>5134</v>
      </c>
      <c r="E467" s="175"/>
    </row>
    <row r="468" spans="1:5" x14ac:dyDescent="0.15">
      <c r="A468" s="165" t="s">
        <v>5053</v>
      </c>
      <c r="B468" s="166" t="s">
        <v>5135</v>
      </c>
      <c r="C468" s="166" t="s">
        <v>5136</v>
      </c>
      <c r="D468" s="182" t="s">
        <v>5137</v>
      </c>
      <c r="E468" s="167"/>
    </row>
    <row r="469" spans="1:5" x14ac:dyDescent="0.15">
      <c r="A469" s="165" t="s">
        <v>5053</v>
      </c>
      <c r="B469" s="166" t="s">
        <v>5138</v>
      </c>
      <c r="C469" s="166" t="s">
        <v>5139</v>
      </c>
      <c r="D469" s="182" t="s">
        <v>5140</v>
      </c>
      <c r="E469" s="167"/>
    </row>
    <row r="470" spans="1:5" x14ac:dyDescent="0.15">
      <c r="A470" s="168" t="s">
        <v>5053</v>
      </c>
      <c r="B470" s="169" t="s">
        <v>5141</v>
      </c>
      <c r="C470" s="166" t="s">
        <v>5142</v>
      </c>
      <c r="D470" s="182" t="s">
        <v>5143</v>
      </c>
      <c r="E470" s="167"/>
    </row>
    <row r="471" spans="1:5" x14ac:dyDescent="0.15">
      <c r="A471" s="165" t="s">
        <v>5053</v>
      </c>
      <c r="B471" s="166" t="s">
        <v>5144</v>
      </c>
      <c r="C471" s="166" t="s">
        <v>5145</v>
      </c>
      <c r="D471" s="182" t="s">
        <v>5146</v>
      </c>
      <c r="E471" s="167"/>
    </row>
    <row r="472" spans="1:5" x14ac:dyDescent="0.15">
      <c r="A472" s="165" t="s">
        <v>5053</v>
      </c>
      <c r="B472" s="166" t="s">
        <v>5147</v>
      </c>
      <c r="C472" s="166" t="s">
        <v>5148</v>
      </c>
      <c r="D472" s="182" t="s">
        <v>5149</v>
      </c>
      <c r="E472" s="167"/>
    </row>
    <row r="473" spans="1:5" x14ac:dyDescent="0.15">
      <c r="A473" s="165" t="s">
        <v>5053</v>
      </c>
      <c r="B473" s="166" t="s">
        <v>5150</v>
      </c>
      <c r="C473" s="166" t="s">
        <v>5151</v>
      </c>
      <c r="D473" s="182" t="s">
        <v>5152</v>
      </c>
      <c r="E473" s="167"/>
    </row>
    <row r="474" spans="1:5" x14ac:dyDescent="0.15">
      <c r="A474" s="165" t="s">
        <v>5053</v>
      </c>
      <c r="B474" s="166" t="s">
        <v>5153</v>
      </c>
      <c r="C474" s="166" t="s">
        <v>5154</v>
      </c>
      <c r="D474" s="182" t="s">
        <v>5155</v>
      </c>
      <c r="E474" s="167"/>
    </row>
    <row r="475" spans="1:5" x14ac:dyDescent="0.15">
      <c r="A475" s="165" t="s">
        <v>5053</v>
      </c>
      <c r="B475" s="166" t="s">
        <v>5156</v>
      </c>
      <c r="C475" s="166" t="s">
        <v>5157</v>
      </c>
      <c r="D475" s="182" t="s">
        <v>5158</v>
      </c>
      <c r="E475" s="167"/>
    </row>
    <row r="476" spans="1:5" x14ac:dyDescent="0.15">
      <c r="A476" s="165" t="s">
        <v>5053</v>
      </c>
      <c r="B476" s="166" t="s">
        <v>5159</v>
      </c>
      <c r="C476" s="166" t="s">
        <v>5160</v>
      </c>
      <c r="D476" s="182" t="s">
        <v>5161</v>
      </c>
      <c r="E476" s="167"/>
    </row>
    <row r="477" spans="1:5" x14ac:dyDescent="0.15">
      <c r="A477" s="165" t="s">
        <v>5053</v>
      </c>
      <c r="B477" s="166" t="s">
        <v>5162</v>
      </c>
      <c r="C477" s="166" t="s">
        <v>5163</v>
      </c>
      <c r="D477" s="182" t="s">
        <v>5164</v>
      </c>
      <c r="E477" s="167"/>
    </row>
    <row r="478" spans="1:5" x14ac:dyDescent="0.15">
      <c r="A478" s="165" t="s">
        <v>5053</v>
      </c>
      <c r="B478" s="166" t="s">
        <v>5165</v>
      </c>
      <c r="C478" s="166" t="s">
        <v>5166</v>
      </c>
      <c r="D478" s="182" t="s">
        <v>5167</v>
      </c>
      <c r="E478" s="167"/>
    </row>
    <row r="479" spans="1:5" x14ac:dyDescent="0.15">
      <c r="A479" s="165" t="s">
        <v>5053</v>
      </c>
      <c r="B479" s="166" t="s">
        <v>5168</v>
      </c>
      <c r="C479" s="166" t="s">
        <v>5169</v>
      </c>
      <c r="D479" s="182" t="s">
        <v>5170</v>
      </c>
      <c r="E479" s="167" t="s">
        <v>5171</v>
      </c>
    </row>
    <row r="480" spans="1:5" x14ac:dyDescent="0.15">
      <c r="A480" s="165" t="s">
        <v>5053</v>
      </c>
      <c r="B480" s="166" t="s">
        <v>5172</v>
      </c>
      <c r="C480" s="166" t="s">
        <v>5173</v>
      </c>
      <c r="D480" s="182" t="s">
        <v>5174</v>
      </c>
      <c r="E480" s="167"/>
    </row>
    <row r="481" spans="1:5" x14ac:dyDescent="0.15">
      <c r="A481" s="165" t="s">
        <v>5053</v>
      </c>
      <c r="B481" s="166" t="s">
        <v>3840</v>
      </c>
      <c r="C481" s="166"/>
      <c r="D481" s="182" t="s">
        <v>5175</v>
      </c>
      <c r="E481" s="167"/>
    </row>
    <row r="482" spans="1:5" x14ac:dyDescent="0.15">
      <c r="A482" s="165" t="s">
        <v>5176</v>
      </c>
      <c r="B482" s="166" t="s">
        <v>5177</v>
      </c>
      <c r="C482" s="166" t="s">
        <v>5178</v>
      </c>
      <c r="D482" s="182" t="s">
        <v>5179</v>
      </c>
      <c r="E482" s="167"/>
    </row>
    <row r="483" spans="1:5" x14ac:dyDescent="0.15">
      <c r="A483" s="165" t="s">
        <v>5176</v>
      </c>
      <c r="B483" s="166" t="s">
        <v>5180</v>
      </c>
      <c r="C483" s="166" t="s">
        <v>5181</v>
      </c>
      <c r="D483" s="182" t="s">
        <v>5182</v>
      </c>
      <c r="E483" s="167"/>
    </row>
    <row r="484" spans="1:5" x14ac:dyDescent="0.15">
      <c r="A484" s="165" t="s">
        <v>5176</v>
      </c>
      <c r="B484" s="166" t="s">
        <v>5183</v>
      </c>
      <c r="C484" s="166" t="s">
        <v>5184</v>
      </c>
      <c r="D484" s="182" t="s">
        <v>5185</v>
      </c>
      <c r="E484" s="167"/>
    </row>
    <row r="485" spans="1:5" x14ac:dyDescent="0.15">
      <c r="A485" s="165" t="s">
        <v>5176</v>
      </c>
      <c r="B485" s="166" t="s">
        <v>5186</v>
      </c>
      <c r="C485" s="166" t="s">
        <v>5187</v>
      </c>
      <c r="D485" s="182" t="s">
        <v>5188</v>
      </c>
      <c r="E485" s="167"/>
    </row>
    <row r="486" spans="1:5" x14ac:dyDescent="0.15">
      <c r="A486" s="165" t="s">
        <v>5176</v>
      </c>
      <c r="B486" s="166" t="s">
        <v>5189</v>
      </c>
      <c r="C486" s="166" t="s">
        <v>5190</v>
      </c>
      <c r="D486" s="182" t="s">
        <v>5191</v>
      </c>
      <c r="E486" s="167"/>
    </row>
    <row r="487" spans="1:5" x14ac:dyDescent="0.15">
      <c r="A487" s="165" t="s">
        <v>5176</v>
      </c>
      <c r="B487" s="166" t="s">
        <v>3840</v>
      </c>
      <c r="C487" s="166"/>
      <c r="D487" s="182" t="s">
        <v>5192</v>
      </c>
      <c r="E487" s="167"/>
    </row>
    <row r="488" spans="1:5" x14ac:dyDescent="0.15">
      <c r="A488" s="165" t="s">
        <v>5193</v>
      </c>
      <c r="B488" s="166" t="s">
        <v>5194</v>
      </c>
      <c r="C488" s="166" t="s">
        <v>5195</v>
      </c>
      <c r="D488" s="182" t="s">
        <v>5196</v>
      </c>
      <c r="E488" s="167"/>
    </row>
    <row r="489" spans="1:5" x14ac:dyDescent="0.15">
      <c r="A489" s="165" t="s">
        <v>5193</v>
      </c>
      <c r="B489" s="166" t="s">
        <v>5197</v>
      </c>
      <c r="C489" s="166" t="s">
        <v>5198</v>
      </c>
      <c r="D489" s="182" t="s">
        <v>5199</v>
      </c>
      <c r="E489" s="167"/>
    </row>
    <row r="490" spans="1:5" x14ac:dyDescent="0.15">
      <c r="A490" s="168" t="s">
        <v>5193</v>
      </c>
      <c r="B490" s="169" t="s">
        <v>5200</v>
      </c>
      <c r="C490" s="166" t="s">
        <v>5201</v>
      </c>
      <c r="D490" s="182" t="s">
        <v>5202</v>
      </c>
      <c r="E490" s="167"/>
    </row>
    <row r="491" spans="1:5" x14ac:dyDescent="0.15">
      <c r="A491" s="165" t="s">
        <v>5193</v>
      </c>
      <c r="B491" s="166" t="s">
        <v>3840</v>
      </c>
      <c r="C491" s="166"/>
      <c r="D491" s="182" t="s">
        <v>5203</v>
      </c>
      <c r="E491" s="167"/>
    </row>
    <row r="492" spans="1:5" x14ac:dyDescent="0.15">
      <c r="A492" s="172" t="s">
        <v>5204</v>
      </c>
      <c r="B492" s="166" t="s">
        <v>5205</v>
      </c>
      <c r="C492" s="166" t="s">
        <v>5206</v>
      </c>
      <c r="D492" s="182" t="s">
        <v>5207</v>
      </c>
      <c r="E492" s="167"/>
    </row>
    <row r="493" spans="1:5" x14ac:dyDescent="0.15">
      <c r="A493" s="172" t="s">
        <v>5204</v>
      </c>
      <c r="B493" s="166" t="s">
        <v>5208</v>
      </c>
      <c r="C493" s="166" t="s">
        <v>5209</v>
      </c>
      <c r="D493" s="182" t="s">
        <v>5210</v>
      </c>
      <c r="E493" s="167"/>
    </row>
    <row r="494" spans="1:5" x14ac:dyDescent="0.15">
      <c r="A494" s="172" t="s">
        <v>5204</v>
      </c>
      <c r="B494" s="166" t="s">
        <v>5211</v>
      </c>
      <c r="C494" s="166" t="s">
        <v>5212</v>
      </c>
      <c r="D494" s="182" t="s">
        <v>5213</v>
      </c>
      <c r="E494" s="167"/>
    </row>
    <row r="495" spans="1:5" x14ac:dyDescent="0.15">
      <c r="A495" s="172" t="s">
        <v>5204</v>
      </c>
      <c r="B495" s="166" t="s">
        <v>3840</v>
      </c>
      <c r="C495" s="166"/>
      <c r="D495" s="182" t="s">
        <v>5214</v>
      </c>
      <c r="E495" s="167"/>
    </row>
    <row r="496" spans="1:5" x14ac:dyDescent="0.15">
      <c r="A496" s="165" t="s">
        <v>5215</v>
      </c>
      <c r="B496" s="166" t="s">
        <v>5216</v>
      </c>
      <c r="C496" s="166" t="s">
        <v>5217</v>
      </c>
      <c r="D496" s="182" t="s">
        <v>5218</v>
      </c>
      <c r="E496" s="167"/>
    </row>
    <row r="497" spans="1:5" x14ac:dyDescent="0.15">
      <c r="A497" s="165" t="s">
        <v>5215</v>
      </c>
      <c r="B497" s="166" t="s">
        <v>3840</v>
      </c>
      <c r="C497" s="166"/>
      <c r="D497" s="182" t="s">
        <v>5219</v>
      </c>
      <c r="E497" s="167"/>
    </row>
    <row r="498" spans="1:5" x14ac:dyDescent="0.15">
      <c r="A498" s="165" t="s">
        <v>5220</v>
      </c>
      <c r="B498" s="166" t="s">
        <v>5221</v>
      </c>
      <c r="C498" s="166" t="s">
        <v>5222</v>
      </c>
      <c r="D498" s="182" t="s">
        <v>5223</v>
      </c>
      <c r="E498" s="167"/>
    </row>
    <row r="499" spans="1:5" x14ac:dyDescent="0.15">
      <c r="A499" s="165" t="s">
        <v>5220</v>
      </c>
      <c r="B499" s="166" t="s">
        <v>5224</v>
      </c>
      <c r="C499" s="166" t="s">
        <v>5225</v>
      </c>
      <c r="D499" s="182" t="s">
        <v>5226</v>
      </c>
      <c r="E499" s="167"/>
    </row>
    <row r="500" spans="1:5" x14ac:dyDescent="0.15">
      <c r="A500" s="165" t="s">
        <v>5220</v>
      </c>
      <c r="B500" s="166" t="s">
        <v>5227</v>
      </c>
      <c r="C500" s="166" t="s">
        <v>5228</v>
      </c>
      <c r="D500" s="182" t="s">
        <v>5229</v>
      </c>
      <c r="E500" s="167"/>
    </row>
    <row r="501" spans="1:5" x14ac:dyDescent="0.15">
      <c r="A501" s="165" t="s">
        <v>5220</v>
      </c>
      <c r="B501" s="166" t="s">
        <v>5230</v>
      </c>
      <c r="C501" s="166" t="s">
        <v>5231</v>
      </c>
      <c r="D501" s="182" t="s">
        <v>5232</v>
      </c>
      <c r="E501" s="167"/>
    </row>
    <row r="502" spans="1:5" x14ac:dyDescent="0.15">
      <c r="A502" s="168" t="s">
        <v>5220</v>
      </c>
      <c r="B502" s="169" t="s">
        <v>5233</v>
      </c>
      <c r="C502" s="166" t="s">
        <v>5234</v>
      </c>
      <c r="D502" s="182" t="s">
        <v>5235</v>
      </c>
      <c r="E502" s="167"/>
    </row>
    <row r="503" spans="1:5" x14ac:dyDescent="0.15">
      <c r="A503" s="165" t="s">
        <v>5220</v>
      </c>
      <c r="B503" s="166" t="s">
        <v>5236</v>
      </c>
      <c r="C503" s="166" t="s">
        <v>5237</v>
      </c>
      <c r="D503" s="182" t="s">
        <v>5238</v>
      </c>
      <c r="E503" s="167"/>
    </row>
    <row r="504" spans="1:5" x14ac:dyDescent="0.15">
      <c r="A504" s="165" t="s">
        <v>5220</v>
      </c>
      <c r="B504" s="166" t="s">
        <v>5239</v>
      </c>
      <c r="C504" s="166" t="s">
        <v>5240</v>
      </c>
      <c r="D504" s="182" t="s">
        <v>5241</v>
      </c>
      <c r="E504" s="167"/>
    </row>
    <row r="505" spans="1:5" x14ac:dyDescent="0.15">
      <c r="A505" s="165" t="s">
        <v>5220</v>
      </c>
      <c r="B505" s="166" t="s">
        <v>5242</v>
      </c>
      <c r="C505" s="166" t="s">
        <v>5243</v>
      </c>
      <c r="D505" s="182" t="s">
        <v>5244</v>
      </c>
      <c r="E505" s="167"/>
    </row>
    <row r="506" spans="1:5" x14ac:dyDescent="0.15">
      <c r="A506" s="165" t="s">
        <v>5220</v>
      </c>
      <c r="B506" s="166" t="s">
        <v>5245</v>
      </c>
      <c r="C506" s="166" t="s">
        <v>5246</v>
      </c>
      <c r="D506" s="182" t="s">
        <v>5247</v>
      </c>
      <c r="E506" s="167"/>
    </row>
    <row r="507" spans="1:5" x14ac:dyDescent="0.15">
      <c r="A507" s="165" t="s">
        <v>5220</v>
      </c>
      <c r="B507" s="166" t="s">
        <v>5248</v>
      </c>
      <c r="C507" s="166" t="s">
        <v>5249</v>
      </c>
      <c r="D507" s="182" t="s">
        <v>5250</v>
      </c>
      <c r="E507" s="167"/>
    </row>
    <row r="508" spans="1:5" x14ac:dyDescent="0.15">
      <c r="A508" s="165" t="s">
        <v>5220</v>
      </c>
      <c r="B508" s="166" t="s">
        <v>5251</v>
      </c>
      <c r="C508" s="166" t="s">
        <v>5252</v>
      </c>
      <c r="D508" s="182" t="s">
        <v>5253</v>
      </c>
      <c r="E508" s="167"/>
    </row>
    <row r="509" spans="1:5" x14ac:dyDescent="0.15">
      <c r="A509" s="165" t="s">
        <v>5220</v>
      </c>
      <c r="B509" s="166" t="s">
        <v>5254</v>
      </c>
      <c r="C509" s="166" t="s">
        <v>5255</v>
      </c>
      <c r="D509" s="182" t="s">
        <v>5256</v>
      </c>
      <c r="E509" s="167"/>
    </row>
    <row r="510" spans="1:5" x14ac:dyDescent="0.15">
      <c r="A510" s="165" t="s">
        <v>5220</v>
      </c>
      <c r="B510" s="166" t="s">
        <v>5257</v>
      </c>
      <c r="C510" s="166" t="s">
        <v>5258</v>
      </c>
      <c r="D510" s="182" t="s">
        <v>5259</v>
      </c>
      <c r="E510" s="167"/>
    </row>
    <row r="511" spans="1:5" x14ac:dyDescent="0.15">
      <c r="A511" s="165" t="s">
        <v>5220</v>
      </c>
      <c r="B511" s="166" t="s">
        <v>5260</v>
      </c>
      <c r="C511" s="166" t="s">
        <v>5261</v>
      </c>
      <c r="D511" s="182" t="s">
        <v>5262</v>
      </c>
      <c r="E511" s="167"/>
    </row>
    <row r="512" spans="1:5" x14ac:dyDescent="0.15">
      <c r="A512" s="165" t="s">
        <v>5220</v>
      </c>
      <c r="B512" s="166" t="s">
        <v>5263</v>
      </c>
      <c r="C512" s="166" t="s">
        <v>5264</v>
      </c>
      <c r="D512" s="182" t="s">
        <v>5265</v>
      </c>
      <c r="E512" s="167"/>
    </row>
    <row r="513" spans="1:5" x14ac:dyDescent="0.15">
      <c r="A513" s="165" t="s">
        <v>5220</v>
      </c>
      <c r="B513" s="166" t="s">
        <v>5266</v>
      </c>
      <c r="C513" s="166" t="s">
        <v>5267</v>
      </c>
      <c r="D513" s="182" t="s">
        <v>5268</v>
      </c>
      <c r="E513" s="167"/>
    </row>
    <row r="514" spans="1:5" x14ac:dyDescent="0.15">
      <c r="A514" s="165" t="s">
        <v>5220</v>
      </c>
      <c r="B514" s="166" t="s">
        <v>3840</v>
      </c>
      <c r="C514" s="166"/>
      <c r="D514" s="182" t="s">
        <v>5269</v>
      </c>
      <c r="E514" s="167"/>
    </row>
    <row r="515" spans="1:5" x14ac:dyDescent="0.15">
      <c r="A515" s="165" t="s">
        <v>5270</v>
      </c>
      <c r="B515" s="166" t="s">
        <v>5271</v>
      </c>
      <c r="C515" s="166" t="s">
        <v>5272</v>
      </c>
      <c r="D515" s="182" t="s">
        <v>5273</v>
      </c>
      <c r="E515" s="167"/>
    </row>
    <row r="516" spans="1:5" x14ac:dyDescent="0.15">
      <c r="A516" s="165" t="s">
        <v>5270</v>
      </c>
      <c r="B516" s="166" t="s">
        <v>5274</v>
      </c>
      <c r="C516" s="166" t="s">
        <v>5275</v>
      </c>
      <c r="D516" s="182" t="s">
        <v>5276</v>
      </c>
      <c r="E516" s="167"/>
    </row>
    <row r="517" spans="1:5" x14ac:dyDescent="0.15">
      <c r="A517" s="165" t="s">
        <v>5270</v>
      </c>
      <c r="B517" s="166" t="s">
        <v>5277</v>
      </c>
      <c r="C517" s="166" t="s">
        <v>5278</v>
      </c>
      <c r="D517" s="182" t="s">
        <v>5279</v>
      </c>
      <c r="E517" s="167"/>
    </row>
    <row r="518" spans="1:5" x14ac:dyDescent="0.15">
      <c r="A518" s="165" t="s">
        <v>5270</v>
      </c>
      <c r="B518" s="166" t="s">
        <v>5280</v>
      </c>
      <c r="C518" s="166" t="s">
        <v>5281</v>
      </c>
      <c r="D518" s="182" t="s">
        <v>5282</v>
      </c>
      <c r="E518" s="167"/>
    </row>
    <row r="519" spans="1:5" x14ac:dyDescent="0.15">
      <c r="A519" s="165" t="s">
        <v>5270</v>
      </c>
      <c r="B519" s="166" t="s">
        <v>5283</v>
      </c>
      <c r="C519" s="166" t="s">
        <v>5284</v>
      </c>
      <c r="D519" s="182" t="s">
        <v>5285</v>
      </c>
      <c r="E519" s="167"/>
    </row>
    <row r="520" spans="1:5" x14ac:dyDescent="0.15">
      <c r="A520" s="165" t="s">
        <v>5270</v>
      </c>
      <c r="B520" s="166" t="s">
        <v>5286</v>
      </c>
      <c r="C520" s="166" t="s">
        <v>5287</v>
      </c>
      <c r="D520" s="182" t="s">
        <v>5288</v>
      </c>
      <c r="E520" s="167"/>
    </row>
    <row r="521" spans="1:5" x14ac:dyDescent="0.15">
      <c r="A521" s="165" t="s">
        <v>5270</v>
      </c>
      <c r="B521" s="166" t="s">
        <v>3840</v>
      </c>
      <c r="C521" s="166"/>
      <c r="D521" s="182" t="s">
        <v>5289</v>
      </c>
      <c r="E521" s="167"/>
    </row>
    <row r="522" spans="1:5" x14ac:dyDescent="0.15">
      <c r="A522" s="165" t="s">
        <v>5290</v>
      </c>
      <c r="B522" s="166" t="s">
        <v>5291</v>
      </c>
      <c r="C522" s="166" t="s">
        <v>5292</v>
      </c>
      <c r="D522" s="182" t="s">
        <v>5293</v>
      </c>
      <c r="E522" s="167"/>
    </row>
    <row r="523" spans="1:5" x14ac:dyDescent="0.15">
      <c r="A523" s="165" t="s">
        <v>5290</v>
      </c>
      <c r="B523" s="166" t="s">
        <v>5294</v>
      </c>
      <c r="C523" s="166" t="s">
        <v>5295</v>
      </c>
      <c r="D523" s="182" t="s">
        <v>5296</v>
      </c>
      <c r="E523" s="167"/>
    </row>
    <row r="524" spans="1:5" x14ac:dyDescent="0.15">
      <c r="A524" s="165" t="s">
        <v>5290</v>
      </c>
      <c r="B524" s="166" t="s">
        <v>5297</v>
      </c>
      <c r="C524" s="166" t="s">
        <v>5298</v>
      </c>
      <c r="D524" s="182" t="s">
        <v>5299</v>
      </c>
      <c r="E524" s="167"/>
    </row>
    <row r="525" spans="1:5" x14ac:dyDescent="0.15">
      <c r="A525" s="165" t="s">
        <v>5290</v>
      </c>
      <c r="B525" s="166" t="s">
        <v>3840</v>
      </c>
      <c r="C525" s="166"/>
      <c r="D525" s="182" t="s">
        <v>5300</v>
      </c>
      <c r="E525" s="167"/>
    </row>
    <row r="526" spans="1:5" x14ac:dyDescent="0.15">
      <c r="A526" s="165" t="s">
        <v>5301</v>
      </c>
      <c r="B526" s="166" t="s">
        <v>5302</v>
      </c>
      <c r="C526" s="166" t="s">
        <v>5303</v>
      </c>
      <c r="D526" s="182" t="s">
        <v>5304</v>
      </c>
      <c r="E526" s="167"/>
    </row>
    <row r="527" spans="1:5" x14ac:dyDescent="0.15">
      <c r="A527" s="165" t="s">
        <v>5301</v>
      </c>
      <c r="B527" s="166" t="s">
        <v>5305</v>
      </c>
      <c r="C527" s="166" t="s">
        <v>5306</v>
      </c>
      <c r="D527" s="182" t="s">
        <v>5307</v>
      </c>
      <c r="E527" s="167"/>
    </row>
    <row r="528" spans="1:5" x14ac:dyDescent="0.15">
      <c r="A528" s="165" t="s">
        <v>5301</v>
      </c>
      <c r="B528" s="166" t="s">
        <v>5308</v>
      </c>
      <c r="C528" s="166" t="s">
        <v>5309</v>
      </c>
      <c r="D528" s="182" t="s">
        <v>5310</v>
      </c>
      <c r="E528" s="167"/>
    </row>
    <row r="529" spans="1:5" x14ac:dyDescent="0.15">
      <c r="A529" s="165" t="s">
        <v>5301</v>
      </c>
      <c r="B529" s="166" t="s">
        <v>5311</v>
      </c>
      <c r="C529" s="166" t="s">
        <v>5312</v>
      </c>
      <c r="D529" s="182" t="s">
        <v>5313</v>
      </c>
      <c r="E529" s="167"/>
    </row>
    <row r="530" spans="1:5" x14ac:dyDescent="0.15">
      <c r="A530" s="165" t="s">
        <v>5301</v>
      </c>
      <c r="B530" s="166" t="s">
        <v>5314</v>
      </c>
      <c r="C530" s="166" t="s">
        <v>5315</v>
      </c>
      <c r="D530" s="182" t="s">
        <v>5316</v>
      </c>
      <c r="E530" s="167"/>
    </row>
    <row r="531" spans="1:5" x14ac:dyDescent="0.15">
      <c r="A531" s="165" t="s">
        <v>5301</v>
      </c>
      <c r="B531" s="166" t="s">
        <v>3840</v>
      </c>
      <c r="C531" s="166"/>
      <c r="D531" s="182" t="s">
        <v>5317</v>
      </c>
      <c r="E531" s="167"/>
    </row>
    <row r="532" spans="1:5" x14ac:dyDescent="0.15">
      <c r="A532" s="165" t="s">
        <v>5318</v>
      </c>
      <c r="B532" s="166" t="s">
        <v>5319</v>
      </c>
      <c r="C532" s="166" t="s">
        <v>5320</v>
      </c>
      <c r="D532" s="182" t="s">
        <v>5321</v>
      </c>
      <c r="E532" s="167"/>
    </row>
    <row r="533" spans="1:5" x14ac:dyDescent="0.15">
      <c r="A533" s="165" t="s">
        <v>5318</v>
      </c>
      <c r="B533" s="166" t="s">
        <v>5322</v>
      </c>
      <c r="C533" s="166" t="s">
        <v>5323</v>
      </c>
      <c r="D533" s="182" t="s">
        <v>5324</v>
      </c>
      <c r="E533" s="167"/>
    </row>
    <row r="534" spans="1:5" x14ac:dyDescent="0.15">
      <c r="A534" s="165" t="s">
        <v>5318</v>
      </c>
      <c r="B534" s="166" t="s">
        <v>5325</v>
      </c>
      <c r="C534" s="166" t="s">
        <v>5326</v>
      </c>
      <c r="D534" s="182" t="s">
        <v>5327</v>
      </c>
      <c r="E534" s="167"/>
    </row>
    <row r="535" spans="1:5" x14ac:dyDescent="0.15">
      <c r="A535" s="168" t="s">
        <v>5318</v>
      </c>
      <c r="B535" s="166" t="s">
        <v>5328</v>
      </c>
      <c r="C535" s="166" t="s">
        <v>5329</v>
      </c>
      <c r="D535" s="182" t="s">
        <v>5330</v>
      </c>
      <c r="E535" s="167"/>
    </row>
    <row r="536" spans="1:5" x14ac:dyDescent="0.15">
      <c r="A536" s="168" t="s">
        <v>5318</v>
      </c>
      <c r="B536" s="166" t="s">
        <v>5331</v>
      </c>
      <c r="C536" s="169" t="s">
        <v>5332</v>
      </c>
      <c r="D536" s="182" t="s">
        <v>5333</v>
      </c>
      <c r="E536" s="167"/>
    </row>
    <row r="537" spans="1:5" x14ac:dyDescent="0.15">
      <c r="A537" s="165" t="s">
        <v>5318</v>
      </c>
      <c r="B537" s="166" t="s">
        <v>5334</v>
      </c>
      <c r="C537" s="166" t="s">
        <v>5335</v>
      </c>
      <c r="D537" s="182" t="s">
        <v>5336</v>
      </c>
      <c r="E537" s="167"/>
    </row>
    <row r="538" spans="1:5" x14ac:dyDescent="0.15">
      <c r="A538" s="165" t="s">
        <v>5318</v>
      </c>
      <c r="B538" s="166" t="s">
        <v>5337</v>
      </c>
      <c r="C538" s="166" t="s">
        <v>5338</v>
      </c>
      <c r="D538" s="182" t="s">
        <v>5339</v>
      </c>
      <c r="E538" s="167"/>
    </row>
    <row r="539" spans="1:5" x14ac:dyDescent="0.15">
      <c r="A539" s="165" t="s">
        <v>5318</v>
      </c>
      <c r="B539" s="166" t="s">
        <v>5340</v>
      </c>
      <c r="C539" s="166" t="s">
        <v>5341</v>
      </c>
      <c r="D539" s="182" t="s">
        <v>5342</v>
      </c>
      <c r="E539" s="167"/>
    </row>
    <row r="540" spans="1:5" x14ac:dyDescent="0.15">
      <c r="A540" s="165" t="s">
        <v>5318</v>
      </c>
      <c r="B540" s="166" t="s">
        <v>5343</v>
      </c>
      <c r="C540" s="166" t="s">
        <v>5344</v>
      </c>
      <c r="D540" s="182" t="s">
        <v>5345</v>
      </c>
      <c r="E540" s="167"/>
    </row>
    <row r="541" spans="1:5" x14ac:dyDescent="0.15">
      <c r="A541" s="165" t="s">
        <v>5318</v>
      </c>
      <c r="B541" s="166" t="s">
        <v>5346</v>
      </c>
      <c r="C541" s="166" t="s">
        <v>5347</v>
      </c>
      <c r="D541" s="182" t="s">
        <v>5348</v>
      </c>
      <c r="E541" s="167"/>
    </row>
    <row r="542" spans="1:5" x14ac:dyDescent="0.15">
      <c r="A542" s="165" t="s">
        <v>5318</v>
      </c>
      <c r="B542" s="166" t="s">
        <v>5349</v>
      </c>
      <c r="C542" s="166" t="s">
        <v>5350</v>
      </c>
      <c r="D542" s="182" t="s">
        <v>5351</v>
      </c>
      <c r="E542" s="167"/>
    </row>
    <row r="543" spans="1:5" x14ac:dyDescent="0.15">
      <c r="A543" s="165" t="s">
        <v>5318</v>
      </c>
      <c r="B543" s="166" t="s">
        <v>5352</v>
      </c>
      <c r="C543" s="166" t="s">
        <v>5353</v>
      </c>
      <c r="D543" s="182" t="s">
        <v>5354</v>
      </c>
      <c r="E543" s="167"/>
    </row>
    <row r="544" spans="1:5" x14ac:dyDescent="0.15">
      <c r="A544" s="168" t="s">
        <v>5318</v>
      </c>
      <c r="B544" s="169" t="s">
        <v>5355</v>
      </c>
      <c r="C544" s="166" t="s">
        <v>5356</v>
      </c>
      <c r="D544" s="182" t="s">
        <v>5357</v>
      </c>
      <c r="E544" s="167"/>
    </row>
    <row r="545" spans="1:5" x14ac:dyDescent="0.15">
      <c r="A545" s="165" t="s">
        <v>5318</v>
      </c>
      <c r="B545" s="166" t="s">
        <v>5358</v>
      </c>
      <c r="C545" s="166" t="s">
        <v>5359</v>
      </c>
      <c r="D545" s="182" t="s">
        <v>5360</v>
      </c>
      <c r="E545" s="167"/>
    </row>
    <row r="546" spans="1:5" x14ac:dyDescent="0.15">
      <c r="A546" s="165" t="s">
        <v>5318</v>
      </c>
      <c r="B546" s="166" t="s">
        <v>3840</v>
      </c>
      <c r="C546" s="166"/>
      <c r="D546" s="182" t="s">
        <v>5361</v>
      </c>
      <c r="E546" s="167"/>
    </row>
    <row r="547" spans="1:5" x14ac:dyDescent="0.15">
      <c r="A547" s="165" t="s">
        <v>5362</v>
      </c>
      <c r="B547" s="166" t="s">
        <v>5363</v>
      </c>
      <c r="C547" s="166" t="s">
        <v>5364</v>
      </c>
      <c r="D547" s="182" t="s">
        <v>5365</v>
      </c>
      <c r="E547" s="167"/>
    </row>
    <row r="548" spans="1:5" x14ac:dyDescent="0.15">
      <c r="A548" s="165" t="s">
        <v>5362</v>
      </c>
      <c r="B548" s="166" t="s">
        <v>5366</v>
      </c>
      <c r="C548" s="166" t="s">
        <v>5367</v>
      </c>
      <c r="D548" s="182" t="s">
        <v>5368</v>
      </c>
      <c r="E548" s="167"/>
    </row>
    <row r="549" spans="1:5" x14ac:dyDescent="0.15">
      <c r="A549" s="165" t="s">
        <v>5362</v>
      </c>
      <c r="B549" s="166" t="s">
        <v>5369</v>
      </c>
      <c r="C549" s="166" t="s">
        <v>5370</v>
      </c>
      <c r="D549" s="182" t="s">
        <v>5371</v>
      </c>
      <c r="E549" s="167"/>
    </row>
    <row r="550" spans="1:5" x14ac:dyDescent="0.15">
      <c r="A550" s="165" t="s">
        <v>5362</v>
      </c>
      <c r="B550" s="166" t="s">
        <v>5372</v>
      </c>
      <c r="C550" s="166" t="s">
        <v>5373</v>
      </c>
      <c r="D550" s="182" t="s">
        <v>5374</v>
      </c>
      <c r="E550" s="167"/>
    </row>
    <row r="551" spans="1:5" x14ac:dyDescent="0.15">
      <c r="A551" s="165" t="s">
        <v>5362</v>
      </c>
      <c r="B551" s="166" t="s">
        <v>5375</v>
      </c>
      <c r="C551" s="166" t="s">
        <v>5376</v>
      </c>
      <c r="D551" s="182" t="s">
        <v>5377</v>
      </c>
      <c r="E551" s="167"/>
    </row>
    <row r="552" spans="1:5" x14ac:dyDescent="0.15">
      <c r="A552" s="165" t="s">
        <v>5362</v>
      </c>
      <c r="B552" s="166" t="s">
        <v>5378</v>
      </c>
      <c r="C552" s="166" t="s">
        <v>5379</v>
      </c>
      <c r="D552" s="182" t="s">
        <v>5380</v>
      </c>
      <c r="E552" s="167"/>
    </row>
    <row r="553" spans="1:5" x14ac:dyDescent="0.15">
      <c r="A553" s="165" t="s">
        <v>5362</v>
      </c>
      <c r="B553" s="166" t="s">
        <v>5381</v>
      </c>
      <c r="C553" s="166" t="s">
        <v>5382</v>
      </c>
      <c r="D553" s="182" t="s">
        <v>5383</v>
      </c>
      <c r="E553" s="167"/>
    </row>
    <row r="554" spans="1:5" x14ac:dyDescent="0.15">
      <c r="A554" s="165" t="s">
        <v>5362</v>
      </c>
      <c r="B554" s="166" t="s">
        <v>5384</v>
      </c>
      <c r="C554" s="166" t="s">
        <v>5385</v>
      </c>
      <c r="D554" s="182" t="s">
        <v>5386</v>
      </c>
      <c r="E554" s="167"/>
    </row>
    <row r="555" spans="1:5" x14ac:dyDescent="0.15">
      <c r="A555" s="165" t="s">
        <v>5362</v>
      </c>
      <c r="B555" s="166" t="s">
        <v>3840</v>
      </c>
      <c r="C555" s="166"/>
      <c r="D555" s="182" t="s">
        <v>5387</v>
      </c>
      <c r="E555" s="167"/>
    </row>
    <row r="556" spans="1:5" x14ac:dyDescent="0.15">
      <c r="A556" s="165" t="s">
        <v>5388</v>
      </c>
      <c r="B556" s="166" t="s">
        <v>5389</v>
      </c>
      <c r="C556" s="166" t="s">
        <v>5390</v>
      </c>
      <c r="D556" s="182" t="s">
        <v>5391</v>
      </c>
      <c r="E556" s="167"/>
    </row>
    <row r="557" spans="1:5" x14ac:dyDescent="0.15">
      <c r="A557" s="165" t="s">
        <v>5388</v>
      </c>
      <c r="B557" s="166" t="s">
        <v>5392</v>
      </c>
      <c r="C557" s="166" t="s">
        <v>5393</v>
      </c>
      <c r="D557" s="182" t="s">
        <v>5394</v>
      </c>
      <c r="E557" s="167"/>
    </row>
    <row r="558" spans="1:5" x14ac:dyDescent="0.15">
      <c r="A558" s="165" t="s">
        <v>5388</v>
      </c>
      <c r="B558" s="166" t="s">
        <v>5395</v>
      </c>
      <c r="C558" s="166" t="s">
        <v>5396</v>
      </c>
      <c r="D558" s="182" t="s">
        <v>5397</v>
      </c>
      <c r="E558" s="167"/>
    </row>
    <row r="559" spans="1:5" x14ac:dyDescent="0.15">
      <c r="A559" s="165" t="s">
        <v>5388</v>
      </c>
      <c r="B559" s="166" t="s">
        <v>5398</v>
      </c>
      <c r="C559" s="166" t="s">
        <v>5399</v>
      </c>
      <c r="D559" s="182" t="s">
        <v>5400</v>
      </c>
      <c r="E559" s="167"/>
    </row>
    <row r="560" spans="1:5" x14ac:dyDescent="0.15">
      <c r="A560" s="165" t="s">
        <v>5388</v>
      </c>
      <c r="B560" s="166" t="s">
        <v>5401</v>
      </c>
      <c r="C560" s="166" t="s">
        <v>5402</v>
      </c>
      <c r="D560" s="182" t="s">
        <v>5403</v>
      </c>
      <c r="E560" s="167"/>
    </row>
    <row r="561" spans="1:5" x14ac:dyDescent="0.15">
      <c r="A561" s="165" t="s">
        <v>5388</v>
      </c>
      <c r="B561" s="166" t="s">
        <v>5404</v>
      </c>
      <c r="C561" s="166" t="s">
        <v>5405</v>
      </c>
      <c r="D561" s="182" t="s">
        <v>5406</v>
      </c>
      <c r="E561" s="167"/>
    </row>
    <row r="562" spans="1:5" x14ac:dyDescent="0.15">
      <c r="A562" s="165" t="s">
        <v>5388</v>
      </c>
      <c r="B562" s="166" t="s">
        <v>5407</v>
      </c>
      <c r="C562" s="166" t="s">
        <v>5408</v>
      </c>
      <c r="D562" s="182" t="s">
        <v>5409</v>
      </c>
      <c r="E562" s="167"/>
    </row>
    <row r="563" spans="1:5" x14ac:dyDescent="0.15">
      <c r="A563" s="165" t="s">
        <v>5388</v>
      </c>
      <c r="B563" s="166" t="s">
        <v>3840</v>
      </c>
      <c r="C563" s="166"/>
      <c r="D563" s="182" t="s">
        <v>5410</v>
      </c>
      <c r="E563" s="167"/>
    </row>
    <row r="564" spans="1:5" x14ac:dyDescent="0.15">
      <c r="A564" s="165" t="s">
        <v>5411</v>
      </c>
      <c r="B564" s="166" t="s">
        <v>5412</v>
      </c>
      <c r="C564" s="166" t="s">
        <v>5413</v>
      </c>
      <c r="D564" s="182" t="s">
        <v>5414</v>
      </c>
      <c r="E564" s="167"/>
    </row>
    <row r="565" spans="1:5" x14ac:dyDescent="0.15">
      <c r="A565" s="165" t="s">
        <v>5411</v>
      </c>
      <c r="B565" s="166" t="s">
        <v>5415</v>
      </c>
      <c r="C565" s="166" t="s">
        <v>5416</v>
      </c>
      <c r="D565" s="182" t="s">
        <v>5417</v>
      </c>
      <c r="E565" s="167"/>
    </row>
    <row r="566" spans="1:5" x14ac:dyDescent="0.15">
      <c r="A566" s="165" t="s">
        <v>5411</v>
      </c>
      <c r="B566" s="166" t="s">
        <v>5418</v>
      </c>
      <c r="C566" s="166" t="s">
        <v>5419</v>
      </c>
      <c r="D566" s="182" t="s">
        <v>5420</v>
      </c>
      <c r="E566" s="167"/>
    </row>
    <row r="567" spans="1:5" x14ac:dyDescent="0.15">
      <c r="A567" s="165" t="s">
        <v>5411</v>
      </c>
      <c r="B567" s="166" t="s">
        <v>3840</v>
      </c>
      <c r="C567" s="166"/>
      <c r="D567" s="182" t="s">
        <v>5421</v>
      </c>
      <c r="E567" s="167"/>
    </row>
    <row r="568" spans="1:5" x14ac:dyDescent="0.15">
      <c r="A568" s="165" t="s">
        <v>5422</v>
      </c>
      <c r="B568" s="166" t="s">
        <v>5422</v>
      </c>
      <c r="C568" s="166" t="s">
        <v>5423</v>
      </c>
      <c r="D568" s="182" t="s">
        <v>5424</v>
      </c>
      <c r="E568" s="167"/>
    </row>
    <row r="569" spans="1:5" x14ac:dyDescent="0.15">
      <c r="A569" s="165" t="s">
        <v>5422</v>
      </c>
      <c r="B569" s="166" t="s">
        <v>5425</v>
      </c>
      <c r="C569" s="166" t="s">
        <v>5426</v>
      </c>
      <c r="D569" s="182" t="s">
        <v>5427</v>
      </c>
      <c r="E569" s="167"/>
    </row>
    <row r="570" spans="1:5" x14ac:dyDescent="0.15">
      <c r="A570" s="165" t="s">
        <v>5422</v>
      </c>
      <c r="B570" s="166" t="s">
        <v>5428</v>
      </c>
      <c r="C570" s="166" t="s">
        <v>5429</v>
      </c>
      <c r="D570" s="182" t="s">
        <v>5430</v>
      </c>
      <c r="E570" s="167"/>
    </row>
    <row r="571" spans="1:5" x14ac:dyDescent="0.15">
      <c r="A571" s="165" t="s">
        <v>5422</v>
      </c>
      <c r="B571" s="166" t="s">
        <v>5431</v>
      </c>
      <c r="C571" s="166" t="s">
        <v>5432</v>
      </c>
      <c r="D571" s="182" t="s">
        <v>5433</v>
      </c>
      <c r="E571" s="167"/>
    </row>
    <row r="572" spans="1:5" x14ac:dyDescent="0.15">
      <c r="A572" s="165" t="s">
        <v>5422</v>
      </c>
      <c r="B572" s="166" t="s">
        <v>5434</v>
      </c>
      <c r="C572" s="166" t="s">
        <v>5435</v>
      </c>
      <c r="D572" s="182" t="s">
        <v>5436</v>
      </c>
      <c r="E572" s="167"/>
    </row>
    <row r="573" spans="1:5" x14ac:dyDescent="0.15">
      <c r="A573" s="165" t="s">
        <v>5422</v>
      </c>
      <c r="B573" s="166" t="s">
        <v>5437</v>
      </c>
      <c r="C573" s="166" t="s">
        <v>5438</v>
      </c>
      <c r="D573" s="182" t="s">
        <v>5439</v>
      </c>
      <c r="E573" s="167"/>
    </row>
    <row r="574" spans="1:5" x14ac:dyDescent="0.15">
      <c r="A574" s="165" t="s">
        <v>5422</v>
      </c>
      <c r="B574" s="166" t="s">
        <v>3840</v>
      </c>
      <c r="C574" s="166"/>
      <c r="D574" s="182" t="s">
        <v>5440</v>
      </c>
      <c r="E574" s="167"/>
    </row>
    <row r="575" spans="1:5" x14ac:dyDescent="0.15">
      <c r="A575" s="172" t="s">
        <v>5441</v>
      </c>
      <c r="B575" s="166" t="s">
        <v>5442</v>
      </c>
      <c r="C575" s="166" t="s">
        <v>5443</v>
      </c>
      <c r="D575" s="182" t="s">
        <v>5444</v>
      </c>
      <c r="E575" s="167"/>
    </row>
    <row r="576" spans="1:5" x14ac:dyDescent="0.15">
      <c r="A576" s="168" t="s">
        <v>5441</v>
      </c>
      <c r="B576" s="169" t="s">
        <v>5445</v>
      </c>
      <c r="C576" s="166" t="s">
        <v>5446</v>
      </c>
      <c r="D576" s="182" t="s">
        <v>5447</v>
      </c>
      <c r="E576" s="167"/>
    </row>
    <row r="577" spans="1:5" x14ac:dyDescent="0.15">
      <c r="A577" s="172" t="s">
        <v>5441</v>
      </c>
      <c r="B577" s="166" t="s">
        <v>5448</v>
      </c>
      <c r="C577" s="166" t="s">
        <v>5449</v>
      </c>
      <c r="D577" s="182" t="s">
        <v>5450</v>
      </c>
      <c r="E577" s="167"/>
    </row>
    <row r="578" spans="1:5" x14ac:dyDescent="0.15">
      <c r="A578" s="172" t="s">
        <v>5441</v>
      </c>
      <c r="B578" s="166" t="s">
        <v>5451</v>
      </c>
      <c r="C578" s="166" t="s">
        <v>5452</v>
      </c>
      <c r="D578" s="182" t="s">
        <v>5453</v>
      </c>
      <c r="E578" s="167"/>
    </row>
    <row r="579" spans="1:5" x14ac:dyDescent="0.15">
      <c r="A579" s="172" t="s">
        <v>5441</v>
      </c>
      <c r="B579" s="166" t="s">
        <v>5454</v>
      </c>
      <c r="C579" s="166" t="s">
        <v>5455</v>
      </c>
      <c r="D579" s="182" t="s">
        <v>5456</v>
      </c>
      <c r="E579" s="167"/>
    </row>
    <row r="580" spans="1:5" x14ac:dyDescent="0.15">
      <c r="A580" s="172" t="s">
        <v>5441</v>
      </c>
      <c r="B580" s="166" t="s">
        <v>5457</v>
      </c>
      <c r="C580" s="166" t="s">
        <v>5458</v>
      </c>
      <c r="D580" s="182" t="s">
        <v>5459</v>
      </c>
      <c r="E580" s="167"/>
    </row>
    <row r="581" spans="1:5" x14ac:dyDescent="0.15">
      <c r="A581" s="172" t="s">
        <v>5441</v>
      </c>
      <c r="B581" s="166" t="s">
        <v>5460</v>
      </c>
      <c r="C581" s="166" t="s">
        <v>5461</v>
      </c>
      <c r="D581" s="182" t="s">
        <v>5462</v>
      </c>
      <c r="E581" s="167"/>
    </row>
    <row r="582" spans="1:5" x14ac:dyDescent="0.15">
      <c r="A582" s="172" t="s">
        <v>5441</v>
      </c>
      <c r="B582" s="166" t="s">
        <v>5463</v>
      </c>
      <c r="C582" s="166" t="s">
        <v>5464</v>
      </c>
      <c r="D582" s="182" t="s">
        <v>5465</v>
      </c>
      <c r="E582" s="167"/>
    </row>
    <row r="583" spans="1:5" x14ac:dyDescent="0.15">
      <c r="A583" s="172" t="s">
        <v>5441</v>
      </c>
      <c r="B583" s="166" t="s">
        <v>5466</v>
      </c>
      <c r="C583" s="166" t="s">
        <v>5467</v>
      </c>
      <c r="D583" s="182" t="s">
        <v>5468</v>
      </c>
      <c r="E583" s="167"/>
    </row>
    <row r="584" spans="1:5" x14ac:dyDescent="0.15">
      <c r="A584" s="172" t="s">
        <v>5441</v>
      </c>
      <c r="B584" s="166" t="s">
        <v>5469</v>
      </c>
      <c r="C584" s="166" t="s">
        <v>5470</v>
      </c>
      <c r="D584" s="182" t="s">
        <v>5471</v>
      </c>
      <c r="E584" s="167"/>
    </row>
    <row r="585" spans="1:5" x14ac:dyDescent="0.15">
      <c r="A585" s="172" t="s">
        <v>5441</v>
      </c>
      <c r="B585" s="166" t="s">
        <v>5472</v>
      </c>
      <c r="C585" s="166" t="s">
        <v>5473</v>
      </c>
      <c r="D585" s="182" t="s">
        <v>5474</v>
      </c>
      <c r="E585" s="167"/>
    </row>
    <row r="586" spans="1:5" x14ac:dyDescent="0.15">
      <c r="A586" s="172" t="s">
        <v>5441</v>
      </c>
      <c r="B586" s="166" t="s">
        <v>5475</v>
      </c>
      <c r="C586" s="166" t="s">
        <v>5476</v>
      </c>
      <c r="D586" s="182" t="s">
        <v>5477</v>
      </c>
      <c r="E586" s="167"/>
    </row>
    <row r="587" spans="1:5" x14ac:dyDescent="0.15">
      <c r="A587" s="172" t="s">
        <v>5441</v>
      </c>
      <c r="B587" s="166" t="s">
        <v>3840</v>
      </c>
      <c r="C587" s="166"/>
      <c r="D587" s="182" t="s">
        <v>5478</v>
      </c>
      <c r="E587" s="167"/>
    </row>
    <row r="588" spans="1:5" x14ac:dyDescent="0.15">
      <c r="A588" s="165" t="s">
        <v>5479</v>
      </c>
      <c r="B588" s="166" t="s">
        <v>5480</v>
      </c>
      <c r="C588" s="166" t="s">
        <v>5481</v>
      </c>
      <c r="D588" s="182" t="s">
        <v>5482</v>
      </c>
      <c r="E588" s="167"/>
    </row>
    <row r="589" spans="1:5" x14ac:dyDescent="0.15">
      <c r="A589" s="165" t="s">
        <v>5479</v>
      </c>
      <c r="B589" s="166" t="s">
        <v>5483</v>
      </c>
      <c r="C589" s="166" t="s">
        <v>5484</v>
      </c>
      <c r="D589" s="182" t="s">
        <v>5485</v>
      </c>
      <c r="E589" s="167"/>
    </row>
    <row r="590" spans="1:5" x14ac:dyDescent="0.15">
      <c r="A590" s="165" t="s">
        <v>5479</v>
      </c>
      <c r="B590" s="166" t="s">
        <v>5486</v>
      </c>
      <c r="C590" s="166" t="s">
        <v>5487</v>
      </c>
      <c r="D590" s="182" t="s">
        <v>5488</v>
      </c>
      <c r="E590" s="167"/>
    </row>
    <row r="591" spans="1:5" x14ac:dyDescent="0.15">
      <c r="A591" s="165" t="s">
        <v>5479</v>
      </c>
      <c r="B591" s="166" t="s">
        <v>3840</v>
      </c>
      <c r="C591" s="166"/>
      <c r="D591" s="182" t="s">
        <v>5489</v>
      </c>
      <c r="E591" s="167"/>
    </row>
    <row r="592" spans="1:5" x14ac:dyDescent="0.15">
      <c r="A592" s="165" t="s">
        <v>5490</v>
      </c>
      <c r="B592" s="166" t="s">
        <v>5491</v>
      </c>
      <c r="C592" s="166" t="s">
        <v>5492</v>
      </c>
      <c r="D592" s="182" t="s">
        <v>5493</v>
      </c>
      <c r="E592" s="167"/>
    </row>
    <row r="593" spans="1:5" x14ac:dyDescent="0.15">
      <c r="A593" s="165" t="s">
        <v>5490</v>
      </c>
      <c r="B593" s="166" t="s">
        <v>5494</v>
      </c>
      <c r="C593" s="166" t="s">
        <v>5495</v>
      </c>
      <c r="D593" s="182" t="s">
        <v>5496</v>
      </c>
      <c r="E593" s="167"/>
    </row>
    <row r="594" spans="1:5" x14ac:dyDescent="0.15">
      <c r="A594" s="165" t="s">
        <v>5490</v>
      </c>
      <c r="B594" s="166" t="s">
        <v>5497</v>
      </c>
      <c r="C594" s="166" t="s">
        <v>5498</v>
      </c>
      <c r="D594" s="182" t="s">
        <v>5499</v>
      </c>
      <c r="E594" s="167"/>
    </row>
    <row r="595" spans="1:5" x14ac:dyDescent="0.15">
      <c r="A595" s="165" t="s">
        <v>5490</v>
      </c>
      <c r="B595" s="166" t="s">
        <v>5500</v>
      </c>
      <c r="C595" s="166" t="s">
        <v>5501</v>
      </c>
      <c r="D595" s="182" t="s">
        <v>5502</v>
      </c>
      <c r="E595" s="167"/>
    </row>
    <row r="596" spans="1:5" x14ac:dyDescent="0.15">
      <c r="A596" s="165" t="s">
        <v>5490</v>
      </c>
      <c r="B596" s="166" t="s">
        <v>5503</v>
      </c>
      <c r="C596" s="166" t="s">
        <v>5504</v>
      </c>
      <c r="D596" s="182" t="s">
        <v>5505</v>
      </c>
      <c r="E596" s="167"/>
    </row>
    <row r="597" spans="1:5" x14ac:dyDescent="0.15">
      <c r="A597" s="165" t="s">
        <v>5490</v>
      </c>
      <c r="B597" s="166" t="s">
        <v>5506</v>
      </c>
      <c r="C597" s="166" t="s">
        <v>5507</v>
      </c>
      <c r="D597" s="182" t="s">
        <v>5508</v>
      </c>
      <c r="E597" s="167"/>
    </row>
    <row r="598" spans="1:5" x14ac:dyDescent="0.15">
      <c r="A598" s="165" t="s">
        <v>5490</v>
      </c>
      <c r="B598" s="166" t="s">
        <v>5509</v>
      </c>
      <c r="C598" s="166" t="s">
        <v>5510</v>
      </c>
      <c r="D598" s="182" t="s">
        <v>5511</v>
      </c>
      <c r="E598" s="167"/>
    </row>
    <row r="599" spans="1:5" x14ac:dyDescent="0.15">
      <c r="A599" s="165" t="s">
        <v>5490</v>
      </c>
      <c r="B599" s="166" t="s">
        <v>5512</v>
      </c>
      <c r="C599" s="166" t="s">
        <v>5513</v>
      </c>
      <c r="D599" s="182" t="s">
        <v>5514</v>
      </c>
      <c r="E599" s="167"/>
    </row>
    <row r="600" spans="1:5" x14ac:dyDescent="0.15">
      <c r="A600" s="165" t="s">
        <v>5490</v>
      </c>
      <c r="B600" s="166" t="s">
        <v>5515</v>
      </c>
      <c r="C600" s="166" t="s">
        <v>5516</v>
      </c>
      <c r="D600" s="182" t="s">
        <v>5517</v>
      </c>
      <c r="E600" s="167"/>
    </row>
    <row r="601" spans="1:5" x14ac:dyDescent="0.15">
      <c r="A601" s="165" t="s">
        <v>5490</v>
      </c>
      <c r="B601" s="166" t="s">
        <v>5518</v>
      </c>
      <c r="C601" s="166" t="s">
        <v>5519</v>
      </c>
      <c r="D601" s="182" t="s">
        <v>5520</v>
      </c>
      <c r="E601" s="167"/>
    </row>
    <row r="602" spans="1:5" x14ac:dyDescent="0.15">
      <c r="A602" s="165" t="s">
        <v>5490</v>
      </c>
      <c r="B602" s="166" t="s">
        <v>5521</v>
      </c>
      <c r="C602" s="166" t="s">
        <v>5522</v>
      </c>
      <c r="D602" s="182" t="s">
        <v>5523</v>
      </c>
      <c r="E602" s="167"/>
    </row>
    <row r="603" spans="1:5" x14ac:dyDescent="0.15">
      <c r="A603" s="165" t="s">
        <v>5490</v>
      </c>
      <c r="B603" s="166" t="s">
        <v>5524</v>
      </c>
      <c r="C603" s="166" t="s">
        <v>5525</v>
      </c>
      <c r="D603" s="182" t="s">
        <v>5526</v>
      </c>
      <c r="E603" s="167"/>
    </row>
    <row r="604" spans="1:5" x14ac:dyDescent="0.15">
      <c r="A604" s="165" t="s">
        <v>5490</v>
      </c>
      <c r="B604" s="166" t="s">
        <v>5527</v>
      </c>
      <c r="C604" s="171" t="s">
        <v>5528</v>
      </c>
      <c r="D604" s="182" t="s">
        <v>5529</v>
      </c>
      <c r="E604" s="167"/>
    </row>
    <row r="605" spans="1:5" x14ac:dyDescent="0.15">
      <c r="A605" s="165" t="s">
        <v>5490</v>
      </c>
      <c r="B605" s="166" t="s">
        <v>5530</v>
      </c>
      <c r="C605" s="166" t="s">
        <v>5531</v>
      </c>
      <c r="D605" s="182" t="s">
        <v>5532</v>
      </c>
      <c r="E605" s="167"/>
    </row>
    <row r="606" spans="1:5" x14ac:dyDescent="0.15">
      <c r="A606" s="165" t="s">
        <v>5490</v>
      </c>
      <c r="B606" s="166" t="s">
        <v>5533</v>
      </c>
      <c r="C606" s="166" t="s">
        <v>5534</v>
      </c>
      <c r="D606" s="182" t="s">
        <v>5535</v>
      </c>
      <c r="E606" s="167"/>
    </row>
    <row r="607" spans="1:5" x14ac:dyDescent="0.15">
      <c r="A607" s="165" t="s">
        <v>5490</v>
      </c>
      <c r="B607" s="166" t="s">
        <v>5536</v>
      </c>
      <c r="C607" s="166" t="s">
        <v>5537</v>
      </c>
      <c r="D607" s="182" t="s">
        <v>5538</v>
      </c>
      <c r="E607" s="167"/>
    </row>
    <row r="608" spans="1:5" x14ac:dyDescent="0.15">
      <c r="A608" s="165" t="s">
        <v>5490</v>
      </c>
      <c r="B608" s="166" t="s">
        <v>5539</v>
      </c>
      <c r="C608" s="166" t="s">
        <v>5540</v>
      </c>
      <c r="D608" s="182" t="s">
        <v>5541</v>
      </c>
      <c r="E608" s="167"/>
    </row>
    <row r="609" spans="1:5" x14ac:dyDescent="0.15">
      <c r="A609" s="165" t="s">
        <v>5490</v>
      </c>
      <c r="B609" s="166" t="s">
        <v>5542</v>
      </c>
      <c r="C609" s="166" t="s">
        <v>5543</v>
      </c>
      <c r="D609" s="182" t="s">
        <v>5544</v>
      </c>
      <c r="E609" s="167"/>
    </row>
    <row r="610" spans="1:5" x14ac:dyDescent="0.15">
      <c r="A610" s="165" t="s">
        <v>5490</v>
      </c>
      <c r="B610" s="166" t="s">
        <v>5545</v>
      </c>
      <c r="C610" s="166" t="s">
        <v>5546</v>
      </c>
      <c r="D610" s="182" t="s">
        <v>5547</v>
      </c>
      <c r="E610" s="167"/>
    </row>
    <row r="611" spans="1:5" x14ac:dyDescent="0.15">
      <c r="A611" s="165" t="s">
        <v>5490</v>
      </c>
      <c r="B611" s="166" t="s">
        <v>5548</v>
      </c>
      <c r="C611" s="166" t="s">
        <v>5549</v>
      </c>
      <c r="D611" s="182" t="s">
        <v>5550</v>
      </c>
      <c r="E611" s="167"/>
    </row>
    <row r="612" spans="1:5" x14ac:dyDescent="0.15">
      <c r="A612" s="165" t="s">
        <v>5490</v>
      </c>
      <c r="B612" s="166" t="s">
        <v>5551</v>
      </c>
      <c r="C612" s="166" t="s">
        <v>5552</v>
      </c>
      <c r="D612" s="182" t="s">
        <v>5553</v>
      </c>
      <c r="E612" s="167"/>
    </row>
    <row r="613" spans="1:5" x14ac:dyDescent="0.15">
      <c r="A613" s="165" t="s">
        <v>5490</v>
      </c>
      <c r="B613" s="166" t="s">
        <v>5554</v>
      </c>
      <c r="C613" s="166" t="s">
        <v>5555</v>
      </c>
      <c r="D613" s="182" t="s">
        <v>5556</v>
      </c>
      <c r="E613" s="167"/>
    </row>
    <row r="614" spans="1:5" x14ac:dyDescent="0.15">
      <c r="A614" s="165" t="s">
        <v>5490</v>
      </c>
      <c r="B614" s="166" t="s">
        <v>5557</v>
      </c>
      <c r="C614" s="166" t="s">
        <v>5558</v>
      </c>
      <c r="D614" s="182" t="s">
        <v>5559</v>
      </c>
      <c r="E614" s="167"/>
    </row>
    <row r="615" spans="1:5" x14ac:dyDescent="0.15">
      <c r="A615" s="165" t="s">
        <v>5490</v>
      </c>
      <c r="B615" s="166" t="s">
        <v>5560</v>
      </c>
      <c r="C615" s="166" t="s">
        <v>5561</v>
      </c>
      <c r="D615" s="182" t="s">
        <v>5562</v>
      </c>
      <c r="E615" s="167"/>
    </row>
    <row r="616" spans="1:5" x14ac:dyDescent="0.15">
      <c r="A616" s="165" t="s">
        <v>5490</v>
      </c>
      <c r="B616" s="166" t="s">
        <v>5563</v>
      </c>
      <c r="C616" s="166" t="s">
        <v>5564</v>
      </c>
      <c r="D616" s="182" t="s">
        <v>5565</v>
      </c>
      <c r="E616" s="167"/>
    </row>
    <row r="617" spans="1:5" x14ac:dyDescent="0.15">
      <c r="A617" s="165" t="s">
        <v>5490</v>
      </c>
      <c r="B617" s="166" t="s">
        <v>5566</v>
      </c>
      <c r="C617" s="166" t="s">
        <v>5567</v>
      </c>
      <c r="D617" s="182" t="s">
        <v>5568</v>
      </c>
      <c r="E617" s="167"/>
    </row>
    <row r="618" spans="1:5" x14ac:dyDescent="0.15">
      <c r="A618" s="165" t="s">
        <v>5490</v>
      </c>
      <c r="B618" s="166" t="s">
        <v>5569</v>
      </c>
      <c r="C618" s="166" t="s">
        <v>5570</v>
      </c>
      <c r="D618" s="182" t="s">
        <v>5571</v>
      </c>
      <c r="E618" s="167"/>
    </row>
    <row r="619" spans="1:5" x14ac:dyDescent="0.15">
      <c r="A619" s="165" t="s">
        <v>5490</v>
      </c>
      <c r="B619" s="166" t="s">
        <v>5572</v>
      </c>
      <c r="C619" s="166" t="s">
        <v>5573</v>
      </c>
      <c r="D619" s="182" t="s">
        <v>5574</v>
      </c>
      <c r="E619" s="167"/>
    </row>
    <row r="620" spans="1:5" x14ac:dyDescent="0.15">
      <c r="A620" s="165" t="s">
        <v>5490</v>
      </c>
      <c r="B620" s="166" t="s">
        <v>5575</v>
      </c>
      <c r="C620" s="166" t="s">
        <v>5576</v>
      </c>
      <c r="D620" s="182" t="s">
        <v>5577</v>
      </c>
      <c r="E620" s="167"/>
    </row>
    <row r="621" spans="1:5" x14ac:dyDescent="0.15">
      <c r="A621" s="165" t="s">
        <v>5490</v>
      </c>
      <c r="B621" s="166" t="s">
        <v>5578</v>
      </c>
      <c r="C621" s="166" t="s">
        <v>5579</v>
      </c>
      <c r="D621" s="182" t="s">
        <v>5580</v>
      </c>
      <c r="E621" s="167"/>
    </row>
    <row r="622" spans="1:5" x14ac:dyDescent="0.15">
      <c r="A622" s="165" t="s">
        <v>5490</v>
      </c>
      <c r="B622" s="166" t="s">
        <v>5581</v>
      </c>
      <c r="C622" s="166" t="s">
        <v>5582</v>
      </c>
      <c r="D622" s="182" t="s">
        <v>5583</v>
      </c>
      <c r="E622" s="167"/>
    </row>
    <row r="623" spans="1:5" x14ac:dyDescent="0.15">
      <c r="A623" s="165" t="s">
        <v>5490</v>
      </c>
      <c r="B623" s="166" t="s">
        <v>5584</v>
      </c>
      <c r="C623" s="166" t="s">
        <v>5585</v>
      </c>
      <c r="D623" s="182" t="s">
        <v>5586</v>
      </c>
      <c r="E623" s="167"/>
    </row>
    <row r="624" spans="1:5" x14ac:dyDescent="0.15">
      <c r="A624" s="165" t="s">
        <v>5490</v>
      </c>
      <c r="B624" s="166" t="s">
        <v>5587</v>
      </c>
      <c r="C624" s="166" t="s">
        <v>5588</v>
      </c>
      <c r="D624" s="182" t="s">
        <v>5589</v>
      </c>
      <c r="E624" s="167"/>
    </row>
    <row r="625" spans="1:5" x14ac:dyDescent="0.15">
      <c r="A625" s="165" t="s">
        <v>5490</v>
      </c>
      <c r="B625" s="166" t="s">
        <v>3840</v>
      </c>
      <c r="C625" s="166"/>
      <c r="D625" s="182" t="s">
        <v>5590</v>
      </c>
      <c r="E625" s="167"/>
    </row>
    <row r="626" spans="1:5" x14ac:dyDescent="0.15">
      <c r="A626" s="165" t="s">
        <v>5591</v>
      </c>
      <c r="B626" s="166" t="s">
        <v>5591</v>
      </c>
      <c r="C626" s="166" t="s">
        <v>5592</v>
      </c>
      <c r="D626" s="182" t="s">
        <v>5593</v>
      </c>
      <c r="E626" s="167"/>
    </row>
    <row r="627" spans="1:5" x14ac:dyDescent="0.15">
      <c r="A627" s="165" t="s">
        <v>5591</v>
      </c>
      <c r="B627" s="166" t="s">
        <v>5594</v>
      </c>
      <c r="C627" s="166" t="s">
        <v>5595</v>
      </c>
      <c r="D627" s="182" t="s">
        <v>5596</v>
      </c>
      <c r="E627" s="167"/>
    </row>
    <row r="628" spans="1:5" x14ac:dyDescent="0.15">
      <c r="A628" s="165" t="s">
        <v>5591</v>
      </c>
      <c r="B628" s="166" t="s">
        <v>5597</v>
      </c>
      <c r="C628" s="166" t="s">
        <v>5598</v>
      </c>
      <c r="D628" s="182" t="s">
        <v>5599</v>
      </c>
      <c r="E628" s="167"/>
    </row>
    <row r="629" spans="1:5" x14ac:dyDescent="0.15">
      <c r="A629" s="165" t="s">
        <v>5591</v>
      </c>
      <c r="B629" s="166" t="s">
        <v>5600</v>
      </c>
      <c r="C629" s="166" t="s">
        <v>5601</v>
      </c>
      <c r="D629" s="182" t="s">
        <v>5602</v>
      </c>
      <c r="E629" s="167"/>
    </row>
    <row r="630" spans="1:5" x14ac:dyDescent="0.15">
      <c r="A630" s="165" t="s">
        <v>5591</v>
      </c>
      <c r="B630" s="166" t="s">
        <v>3840</v>
      </c>
      <c r="C630" s="166"/>
      <c r="D630" s="182" t="s">
        <v>5603</v>
      </c>
      <c r="E630" s="167"/>
    </row>
    <row r="631" spans="1:5" x14ac:dyDescent="0.15">
      <c r="A631" s="165" t="s">
        <v>5604</v>
      </c>
      <c r="B631" s="166" t="s">
        <v>5605</v>
      </c>
      <c r="C631" s="166" t="s">
        <v>5606</v>
      </c>
      <c r="D631" s="182" t="s">
        <v>5607</v>
      </c>
      <c r="E631" s="167"/>
    </row>
    <row r="632" spans="1:5" x14ac:dyDescent="0.15">
      <c r="A632" s="165" t="s">
        <v>5604</v>
      </c>
      <c r="B632" s="166" t="s">
        <v>3840</v>
      </c>
      <c r="C632" s="166"/>
      <c r="D632" s="182" t="s">
        <v>5608</v>
      </c>
      <c r="E632" s="167"/>
    </row>
    <row r="633" spans="1:5" x14ac:dyDescent="0.15">
      <c r="A633" s="165" t="s">
        <v>5609</v>
      </c>
      <c r="B633" s="166" t="s">
        <v>5610</v>
      </c>
      <c r="C633" s="166" t="s">
        <v>5611</v>
      </c>
      <c r="D633" s="182" t="s">
        <v>5612</v>
      </c>
      <c r="E633" s="167"/>
    </row>
    <row r="634" spans="1:5" x14ac:dyDescent="0.15">
      <c r="A634" s="165" t="s">
        <v>5609</v>
      </c>
      <c r="B634" s="166" t="s">
        <v>5613</v>
      </c>
      <c r="C634" s="166" t="s">
        <v>5614</v>
      </c>
      <c r="D634" s="182" t="s">
        <v>5615</v>
      </c>
      <c r="E634" s="167"/>
    </row>
    <row r="635" spans="1:5" x14ac:dyDescent="0.15">
      <c r="A635" s="165" t="s">
        <v>5609</v>
      </c>
      <c r="B635" s="166" t="s">
        <v>5616</v>
      </c>
      <c r="C635" s="166" t="s">
        <v>5617</v>
      </c>
      <c r="D635" s="182" t="s">
        <v>5618</v>
      </c>
      <c r="E635" s="167"/>
    </row>
    <row r="636" spans="1:5" x14ac:dyDescent="0.15">
      <c r="A636" s="165" t="s">
        <v>5609</v>
      </c>
      <c r="B636" s="166" t="s">
        <v>3840</v>
      </c>
      <c r="C636" s="166"/>
      <c r="D636" s="182" t="s">
        <v>5619</v>
      </c>
      <c r="E636" s="167"/>
    </row>
    <row r="637" spans="1:5" x14ac:dyDescent="0.15">
      <c r="A637" s="165" t="s">
        <v>5620</v>
      </c>
      <c r="B637" s="166" t="s">
        <v>5621</v>
      </c>
      <c r="C637" s="166" t="s">
        <v>5622</v>
      </c>
      <c r="D637" s="182" t="s">
        <v>5623</v>
      </c>
      <c r="E637" s="167"/>
    </row>
    <row r="638" spans="1:5" x14ac:dyDescent="0.15">
      <c r="A638" s="165" t="s">
        <v>5620</v>
      </c>
      <c r="B638" s="166" t="s">
        <v>5624</v>
      </c>
      <c r="C638" s="166" t="s">
        <v>5625</v>
      </c>
      <c r="D638" s="182" t="s">
        <v>5626</v>
      </c>
      <c r="E638" s="167"/>
    </row>
    <row r="639" spans="1:5" x14ac:dyDescent="0.15">
      <c r="A639" s="165" t="s">
        <v>5620</v>
      </c>
      <c r="B639" s="166" t="s">
        <v>5627</v>
      </c>
      <c r="C639" s="166" t="s">
        <v>5628</v>
      </c>
      <c r="D639" s="182" t="s">
        <v>5629</v>
      </c>
      <c r="E639" s="167"/>
    </row>
    <row r="640" spans="1:5" x14ac:dyDescent="0.15">
      <c r="A640" s="165" t="s">
        <v>5620</v>
      </c>
      <c r="B640" s="166" t="s">
        <v>5630</v>
      </c>
      <c r="C640" s="166" t="s">
        <v>5631</v>
      </c>
      <c r="D640" s="182" t="s">
        <v>5632</v>
      </c>
      <c r="E640" s="167"/>
    </row>
    <row r="641" spans="1:5" x14ac:dyDescent="0.15">
      <c r="A641" s="165" t="s">
        <v>5620</v>
      </c>
      <c r="B641" s="166" t="s">
        <v>5633</v>
      </c>
      <c r="C641" s="166" t="s">
        <v>5634</v>
      </c>
      <c r="D641" s="182" t="s">
        <v>5635</v>
      </c>
      <c r="E641" s="167"/>
    </row>
    <row r="642" spans="1:5" x14ac:dyDescent="0.15">
      <c r="A642" s="165" t="s">
        <v>5620</v>
      </c>
      <c r="B642" s="166" t="s">
        <v>5636</v>
      </c>
      <c r="C642" s="166" t="s">
        <v>5637</v>
      </c>
      <c r="D642" s="182" t="s">
        <v>5638</v>
      </c>
      <c r="E642" s="167"/>
    </row>
    <row r="643" spans="1:5" x14ac:dyDescent="0.15">
      <c r="A643" s="165" t="s">
        <v>5620</v>
      </c>
      <c r="B643" s="166" t="s">
        <v>5639</v>
      </c>
      <c r="C643" s="166" t="s">
        <v>5640</v>
      </c>
      <c r="D643" s="182" t="s">
        <v>5641</v>
      </c>
      <c r="E643" s="167"/>
    </row>
    <row r="644" spans="1:5" x14ac:dyDescent="0.15">
      <c r="A644" s="165" t="s">
        <v>5620</v>
      </c>
      <c r="B644" s="166" t="s">
        <v>5642</v>
      </c>
      <c r="C644" s="166" t="s">
        <v>5643</v>
      </c>
      <c r="D644" s="182" t="s">
        <v>5644</v>
      </c>
      <c r="E644" s="167"/>
    </row>
    <row r="645" spans="1:5" x14ac:dyDescent="0.15">
      <c r="A645" s="165" t="s">
        <v>5620</v>
      </c>
      <c r="B645" s="166" t="s">
        <v>5645</v>
      </c>
      <c r="C645" s="166" t="s">
        <v>5646</v>
      </c>
      <c r="D645" s="182" t="s">
        <v>5647</v>
      </c>
      <c r="E645" s="167"/>
    </row>
    <row r="646" spans="1:5" x14ac:dyDescent="0.15">
      <c r="A646" s="165" t="s">
        <v>5620</v>
      </c>
      <c r="B646" s="166" t="s">
        <v>5648</v>
      </c>
      <c r="C646" s="166" t="s">
        <v>5649</v>
      </c>
      <c r="D646" s="182" t="s">
        <v>5650</v>
      </c>
      <c r="E646" s="167"/>
    </row>
    <row r="647" spans="1:5" x14ac:dyDescent="0.15">
      <c r="A647" s="165" t="s">
        <v>5620</v>
      </c>
      <c r="B647" s="166" t="s">
        <v>5651</v>
      </c>
      <c r="C647" s="166" t="s">
        <v>5652</v>
      </c>
      <c r="D647" s="182" t="s">
        <v>5653</v>
      </c>
      <c r="E647" s="167"/>
    </row>
    <row r="648" spans="1:5" x14ac:dyDescent="0.15">
      <c r="A648" s="165" t="s">
        <v>5620</v>
      </c>
      <c r="B648" s="166" t="s">
        <v>5654</v>
      </c>
      <c r="C648" s="166" t="s">
        <v>5655</v>
      </c>
      <c r="D648" s="182" t="s">
        <v>5656</v>
      </c>
      <c r="E648" s="167"/>
    </row>
    <row r="649" spans="1:5" x14ac:dyDescent="0.15">
      <c r="A649" s="165" t="s">
        <v>5620</v>
      </c>
      <c r="B649" s="166" t="s">
        <v>5657</v>
      </c>
      <c r="C649" s="166" t="s">
        <v>5658</v>
      </c>
      <c r="D649" s="182" t="s">
        <v>5659</v>
      </c>
      <c r="E649" s="167"/>
    </row>
    <row r="650" spans="1:5" x14ac:dyDescent="0.15">
      <c r="A650" s="165" t="s">
        <v>5620</v>
      </c>
      <c r="B650" s="166" t="s">
        <v>5660</v>
      </c>
      <c r="C650" s="166" t="s">
        <v>5661</v>
      </c>
      <c r="D650" s="182" t="s">
        <v>5662</v>
      </c>
      <c r="E650" s="167"/>
    </row>
    <row r="651" spans="1:5" x14ac:dyDescent="0.15">
      <c r="A651" s="165" t="s">
        <v>5620</v>
      </c>
      <c r="B651" s="166" t="s">
        <v>5663</v>
      </c>
      <c r="C651" s="166" t="s">
        <v>5664</v>
      </c>
      <c r="D651" s="182" t="s">
        <v>5665</v>
      </c>
      <c r="E651" s="167"/>
    </row>
    <row r="652" spans="1:5" x14ac:dyDescent="0.15">
      <c r="A652" s="165" t="s">
        <v>5620</v>
      </c>
      <c r="B652" s="166" t="s">
        <v>5666</v>
      </c>
      <c r="C652" s="166" t="s">
        <v>5667</v>
      </c>
      <c r="D652" s="182" t="s">
        <v>5668</v>
      </c>
      <c r="E652" s="167"/>
    </row>
    <row r="653" spans="1:5" x14ac:dyDescent="0.15">
      <c r="A653" s="165" t="s">
        <v>5620</v>
      </c>
      <c r="B653" s="166" t="s">
        <v>5669</v>
      </c>
      <c r="C653" s="166" t="s">
        <v>5670</v>
      </c>
      <c r="D653" s="182" t="s">
        <v>5671</v>
      </c>
      <c r="E653" s="167"/>
    </row>
    <row r="654" spans="1:5" x14ac:dyDescent="0.15">
      <c r="A654" s="165" t="s">
        <v>5620</v>
      </c>
      <c r="B654" s="166" t="s">
        <v>5672</v>
      </c>
      <c r="C654" s="166" t="s">
        <v>5673</v>
      </c>
      <c r="D654" s="182" t="s">
        <v>5674</v>
      </c>
      <c r="E654" s="167"/>
    </row>
    <row r="655" spans="1:5" x14ac:dyDescent="0.15">
      <c r="A655" s="165" t="s">
        <v>5620</v>
      </c>
      <c r="B655" s="166" t="s">
        <v>5675</v>
      </c>
      <c r="C655" s="166" t="s">
        <v>5676</v>
      </c>
      <c r="D655" s="182" t="s">
        <v>5677</v>
      </c>
      <c r="E655" s="167"/>
    </row>
    <row r="656" spans="1:5" x14ac:dyDescent="0.15">
      <c r="A656" s="165" t="s">
        <v>5620</v>
      </c>
      <c r="B656" s="166" t="s">
        <v>5678</v>
      </c>
      <c r="C656" s="166" t="s">
        <v>5679</v>
      </c>
      <c r="D656" s="182" t="s">
        <v>5680</v>
      </c>
      <c r="E656" s="167"/>
    </row>
    <row r="657" spans="1:5" x14ac:dyDescent="0.15">
      <c r="A657" s="165" t="s">
        <v>5620</v>
      </c>
      <c r="B657" s="166" t="s">
        <v>5681</v>
      </c>
      <c r="C657" s="166" t="s">
        <v>5682</v>
      </c>
      <c r="D657" s="182" t="s">
        <v>5683</v>
      </c>
      <c r="E657" s="167"/>
    </row>
    <row r="658" spans="1:5" x14ac:dyDescent="0.15">
      <c r="A658" s="165" t="s">
        <v>5620</v>
      </c>
      <c r="B658" s="166" t="s">
        <v>5684</v>
      </c>
      <c r="C658" s="166" t="s">
        <v>5685</v>
      </c>
      <c r="D658" s="182" t="s">
        <v>5686</v>
      </c>
      <c r="E658" s="167"/>
    </row>
    <row r="659" spans="1:5" x14ac:dyDescent="0.15">
      <c r="A659" s="165" t="s">
        <v>5620</v>
      </c>
      <c r="B659" s="166" t="s">
        <v>5687</v>
      </c>
      <c r="C659" s="166" t="s">
        <v>5688</v>
      </c>
      <c r="D659" s="182" t="s">
        <v>5689</v>
      </c>
      <c r="E659" s="167"/>
    </row>
    <row r="660" spans="1:5" x14ac:dyDescent="0.15">
      <c r="A660" s="165" t="s">
        <v>5620</v>
      </c>
      <c r="B660" s="166" t="s">
        <v>5690</v>
      </c>
      <c r="C660" s="166" t="s">
        <v>5691</v>
      </c>
      <c r="D660" s="182" t="s">
        <v>5692</v>
      </c>
      <c r="E660" s="167"/>
    </row>
    <row r="661" spans="1:5" x14ac:dyDescent="0.15">
      <c r="A661" s="165" t="s">
        <v>5620</v>
      </c>
      <c r="B661" s="166" t="s">
        <v>5693</v>
      </c>
      <c r="C661" s="166" t="s">
        <v>5694</v>
      </c>
      <c r="D661" s="182" t="s">
        <v>5695</v>
      </c>
      <c r="E661" s="167"/>
    </row>
    <row r="662" spans="1:5" x14ac:dyDescent="0.15">
      <c r="A662" s="165" t="s">
        <v>5620</v>
      </c>
      <c r="B662" s="166" t="s">
        <v>5696</v>
      </c>
      <c r="C662" s="166" t="s">
        <v>5697</v>
      </c>
      <c r="D662" s="182" t="s">
        <v>5698</v>
      </c>
      <c r="E662" s="167"/>
    </row>
    <row r="663" spans="1:5" x14ac:dyDescent="0.15">
      <c r="A663" s="165" t="s">
        <v>5620</v>
      </c>
      <c r="B663" s="166" t="s">
        <v>5699</v>
      </c>
      <c r="C663" s="166" t="s">
        <v>5700</v>
      </c>
      <c r="D663" s="182" t="s">
        <v>5701</v>
      </c>
      <c r="E663" s="167"/>
    </row>
    <row r="664" spans="1:5" x14ac:dyDescent="0.15">
      <c r="A664" s="165" t="s">
        <v>5620</v>
      </c>
      <c r="B664" s="166" t="s">
        <v>5702</v>
      </c>
      <c r="C664" s="166" t="s">
        <v>5703</v>
      </c>
      <c r="D664" s="182" t="s">
        <v>5704</v>
      </c>
      <c r="E664" s="167"/>
    </row>
    <row r="665" spans="1:5" x14ac:dyDescent="0.15">
      <c r="A665" s="165" t="s">
        <v>5620</v>
      </c>
      <c r="B665" s="166" t="s">
        <v>5705</v>
      </c>
      <c r="C665" s="166" t="s">
        <v>5706</v>
      </c>
      <c r="D665" s="182" t="s">
        <v>5707</v>
      </c>
      <c r="E665" s="167"/>
    </row>
    <row r="666" spans="1:5" x14ac:dyDescent="0.15">
      <c r="A666" s="165" t="s">
        <v>5620</v>
      </c>
      <c r="B666" s="166" t="s">
        <v>5708</v>
      </c>
      <c r="C666" s="166" t="s">
        <v>5709</v>
      </c>
      <c r="D666" s="182" t="s">
        <v>5710</v>
      </c>
      <c r="E666" s="167"/>
    </row>
    <row r="667" spans="1:5" x14ac:dyDescent="0.15">
      <c r="A667" s="165" t="s">
        <v>5620</v>
      </c>
      <c r="B667" s="166" t="s">
        <v>5711</v>
      </c>
      <c r="C667" s="166" t="s">
        <v>5712</v>
      </c>
      <c r="D667" s="182" t="s">
        <v>5713</v>
      </c>
      <c r="E667" s="167"/>
    </row>
    <row r="668" spans="1:5" x14ac:dyDescent="0.15">
      <c r="A668" s="165" t="s">
        <v>5620</v>
      </c>
      <c r="B668" s="166" t="s">
        <v>5714</v>
      </c>
      <c r="C668" s="166" t="s">
        <v>5715</v>
      </c>
      <c r="D668" s="182" t="s">
        <v>5716</v>
      </c>
      <c r="E668" s="167"/>
    </row>
    <row r="669" spans="1:5" x14ac:dyDescent="0.15">
      <c r="A669" s="165" t="s">
        <v>5620</v>
      </c>
      <c r="B669" s="166" t="s">
        <v>5717</v>
      </c>
      <c r="C669" s="166" t="s">
        <v>5718</v>
      </c>
      <c r="D669" s="182" t="s">
        <v>5719</v>
      </c>
      <c r="E669" s="167"/>
    </row>
    <row r="670" spans="1:5" x14ac:dyDescent="0.15">
      <c r="A670" s="165" t="s">
        <v>5620</v>
      </c>
      <c r="B670" s="166" t="s">
        <v>5720</v>
      </c>
      <c r="C670" s="166" t="s">
        <v>5721</v>
      </c>
      <c r="D670" s="182" t="s">
        <v>5722</v>
      </c>
      <c r="E670" s="167"/>
    </row>
    <row r="671" spans="1:5" x14ac:dyDescent="0.15">
      <c r="A671" s="165" t="s">
        <v>5620</v>
      </c>
      <c r="B671" s="166" t="s">
        <v>5723</v>
      </c>
      <c r="C671" s="166" t="s">
        <v>5724</v>
      </c>
      <c r="D671" s="182" t="s">
        <v>5725</v>
      </c>
      <c r="E671" s="167"/>
    </row>
    <row r="672" spans="1:5" x14ac:dyDescent="0.15">
      <c r="A672" s="165" t="s">
        <v>5620</v>
      </c>
      <c r="B672" s="166" t="s">
        <v>5726</v>
      </c>
      <c r="C672" s="166" t="s">
        <v>5727</v>
      </c>
      <c r="D672" s="182" t="s">
        <v>5728</v>
      </c>
      <c r="E672" s="167"/>
    </row>
    <row r="673" spans="1:5" x14ac:dyDescent="0.15">
      <c r="A673" s="165" t="s">
        <v>5620</v>
      </c>
      <c r="B673" s="166" t="s">
        <v>5729</v>
      </c>
      <c r="C673" s="166" t="s">
        <v>5730</v>
      </c>
      <c r="D673" s="182" t="s">
        <v>5731</v>
      </c>
      <c r="E673" s="167"/>
    </row>
    <row r="674" spans="1:5" x14ac:dyDescent="0.15">
      <c r="A674" s="165" t="s">
        <v>5620</v>
      </c>
      <c r="B674" s="166" t="s">
        <v>5732</v>
      </c>
      <c r="C674" s="166" t="s">
        <v>5733</v>
      </c>
      <c r="D674" s="182" t="s">
        <v>5734</v>
      </c>
      <c r="E674" s="167"/>
    </row>
    <row r="675" spans="1:5" x14ac:dyDescent="0.15">
      <c r="A675" s="165" t="s">
        <v>5620</v>
      </c>
      <c r="B675" s="166" t="s">
        <v>5735</v>
      </c>
      <c r="C675" s="166" t="s">
        <v>5736</v>
      </c>
      <c r="D675" s="182" t="s">
        <v>5737</v>
      </c>
      <c r="E675" s="167"/>
    </row>
    <row r="676" spans="1:5" x14ac:dyDescent="0.15">
      <c r="A676" s="165" t="s">
        <v>5620</v>
      </c>
      <c r="B676" s="166" t="s">
        <v>5738</v>
      </c>
      <c r="C676" s="166" t="s">
        <v>5739</v>
      </c>
      <c r="D676" s="182" t="s">
        <v>5740</v>
      </c>
      <c r="E676" s="167"/>
    </row>
    <row r="677" spans="1:5" x14ac:dyDescent="0.15">
      <c r="A677" s="168" t="s">
        <v>5620</v>
      </c>
      <c r="B677" s="169" t="s">
        <v>5741</v>
      </c>
      <c r="C677" s="166" t="s">
        <v>5742</v>
      </c>
      <c r="D677" s="182" t="s">
        <v>5743</v>
      </c>
      <c r="E677" s="167"/>
    </row>
    <row r="678" spans="1:5" x14ac:dyDescent="0.15">
      <c r="A678" s="165" t="s">
        <v>5620</v>
      </c>
      <c r="B678" s="166" t="s">
        <v>5744</v>
      </c>
      <c r="C678" s="166" t="s">
        <v>5745</v>
      </c>
      <c r="D678" s="182" t="s">
        <v>5746</v>
      </c>
      <c r="E678" s="167"/>
    </row>
    <row r="679" spans="1:5" x14ac:dyDescent="0.15">
      <c r="A679" s="165" t="s">
        <v>5620</v>
      </c>
      <c r="B679" s="166" t="s">
        <v>5747</v>
      </c>
      <c r="C679" s="166" t="s">
        <v>5748</v>
      </c>
      <c r="D679" s="182" t="s">
        <v>5749</v>
      </c>
      <c r="E679" s="167"/>
    </row>
    <row r="680" spans="1:5" x14ac:dyDescent="0.15">
      <c r="A680" s="165" t="s">
        <v>5620</v>
      </c>
      <c r="B680" s="166" t="s">
        <v>5750</v>
      </c>
      <c r="C680" s="166" t="s">
        <v>5751</v>
      </c>
      <c r="D680" s="182" t="s">
        <v>5752</v>
      </c>
      <c r="E680" s="167"/>
    </row>
    <row r="681" spans="1:5" x14ac:dyDescent="0.15">
      <c r="A681" s="165" t="s">
        <v>5620</v>
      </c>
      <c r="B681" s="166" t="s">
        <v>5753</v>
      </c>
      <c r="C681" s="166" t="s">
        <v>5754</v>
      </c>
      <c r="D681" s="182" t="s">
        <v>5755</v>
      </c>
      <c r="E681" s="167"/>
    </row>
    <row r="682" spans="1:5" x14ac:dyDescent="0.15">
      <c r="A682" s="165" t="s">
        <v>5620</v>
      </c>
      <c r="B682" s="166" t="s">
        <v>5756</v>
      </c>
      <c r="C682" s="166" t="s">
        <v>5757</v>
      </c>
      <c r="D682" s="182" t="s">
        <v>5758</v>
      </c>
      <c r="E682" s="167"/>
    </row>
    <row r="683" spans="1:5" x14ac:dyDescent="0.15">
      <c r="A683" s="165" t="s">
        <v>5620</v>
      </c>
      <c r="B683" s="166" t="s">
        <v>5759</v>
      </c>
      <c r="C683" s="166" t="s">
        <v>5760</v>
      </c>
      <c r="D683" s="182" t="s">
        <v>5761</v>
      </c>
      <c r="E683" s="167"/>
    </row>
    <row r="684" spans="1:5" x14ac:dyDescent="0.15">
      <c r="A684" s="165" t="s">
        <v>5620</v>
      </c>
      <c r="B684" s="166" t="s">
        <v>5762</v>
      </c>
      <c r="C684" s="166" t="s">
        <v>5763</v>
      </c>
      <c r="D684" s="182" t="s">
        <v>5764</v>
      </c>
      <c r="E684" s="167"/>
    </row>
    <row r="685" spans="1:5" x14ac:dyDescent="0.15">
      <c r="A685" s="165" t="s">
        <v>5620</v>
      </c>
      <c r="B685" s="166" t="s">
        <v>5765</v>
      </c>
      <c r="C685" s="166" t="s">
        <v>5766</v>
      </c>
      <c r="D685" s="182" t="s">
        <v>5767</v>
      </c>
      <c r="E685" s="167"/>
    </row>
    <row r="686" spans="1:5" x14ac:dyDescent="0.15">
      <c r="A686" s="165" t="s">
        <v>5620</v>
      </c>
      <c r="B686" s="166" t="s">
        <v>5768</v>
      </c>
      <c r="C686" s="166" t="s">
        <v>5769</v>
      </c>
      <c r="D686" s="182" t="s">
        <v>5770</v>
      </c>
      <c r="E686" s="167"/>
    </row>
    <row r="687" spans="1:5" x14ac:dyDescent="0.15">
      <c r="A687" s="165" t="s">
        <v>5620</v>
      </c>
      <c r="B687" s="166" t="s">
        <v>5771</v>
      </c>
      <c r="C687" s="166" t="s">
        <v>5772</v>
      </c>
      <c r="D687" s="182" t="s">
        <v>5773</v>
      </c>
      <c r="E687" s="167"/>
    </row>
    <row r="688" spans="1:5" x14ac:dyDescent="0.15">
      <c r="A688" s="165" t="s">
        <v>5620</v>
      </c>
      <c r="B688" s="166" t="s">
        <v>5774</v>
      </c>
      <c r="C688" s="166" t="s">
        <v>5775</v>
      </c>
      <c r="D688" s="182" t="s">
        <v>5776</v>
      </c>
      <c r="E688" s="167"/>
    </row>
    <row r="689" spans="1:5" x14ac:dyDescent="0.15">
      <c r="A689" s="165" t="s">
        <v>5620</v>
      </c>
      <c r="B689" s="166" t="s">
        <v>5777</v>
      </c>
      <c r="C689" s="166" t="s">
        <v>5778</v>
      </c>
      <c r="D689" s="182" t="s">
        <v>5779</v>
      </c>
      <c r="E689" s="167"/>
    </row>
    <row r="690" spans="1:5" x14ac:dyDescent="0.15">
      <c r="A690" s="165" t="s">
        <v>5620</v>
      </c>
      <c r="B690" s="166" t="s">
        <v>5780</v>
      </c>
      <c r="C690" s="166" t="s">
        <v>5781</v>
      </c>
      <c r="D690" s="182" t="s">
        <v>5782</v>
      </c>
      <c r="E690" s="167"/>
    </row>
    <row r="691" spans="1:5" x14ac:dyDescent="0.15">
      <c r="A691" s="165" t="s">
        <v>5620</v>
      </c>
      <c r="B691" s="166" t="s">
        <v>5783</v>
      </c>
      <c r="C691" s="166" t="s">
        <v>5784</v>
      </c>
      <c r="D691" s="182" t="s">
        <v>5785</v>
      </c>
      <c r="E691" s="167"/>
    </row>
    <row r="692" spans="1:5" x14ac:dyDescent="0.15">
      <c r="A692" s="165" t="s">
        <v>5620</v>
      </c>
      <c r="B692" s="166" t="s">
        <v>5786</v>
      </c>
      <c r="C692" s="166" t="s">
        <v>5787</v>
      </c>
      <c r="D692" s="182" t="s">
        <v>5788</v>
      </c>
      <c r="E692" s="167"/>
    </row>
    <row r="693" spans="1:5" x14ac:dyDescent="0.15">
      <c r="A693" s="165" t="s">
        <v>5620</v>
      </c>
      <c r="B693" s="166" t="s">
        <v>5789</v>
      </c>
      <c r="C693" s="166" t="s">
        <v>5790</v>
      </c>
      <c r="D693" s="182" t="s">
        <v>5791</v>
      </c>
      <c r="E693" s="167"/>
    </row>
    <row r="694" spans="1:5" x14ac:dyDescent="0.15">
      <c r="A694" s="165" t="s">
        <v>5620</v>
      </c>
      <c r="B694" s="166" t="s">
        <v>5792</v>
      </c>
      <c r="C694" s="166" t="s">
        <v>5793</v>
      </c>
      <c r="D694" s="182" t="s">
        <v>5794</v>
      </c>
      <c r="E694" s="167"/>
    </row>
    <row r="695" spans="1:5" x14ac:dyDescent="0.15">
      <c r="A695" s="165" t="s">
        <v>5620</v>
      </c>
      <c r="B695" s="166" t="s">
        <v>5795</v>
      </c>
      <c r="C695" s="166" t="s">
        <v>5796</v>
      </c>
      <c r="D695" s="182" t="s">
        <v>5797</v>
      </c>
      <c r="E695" s="174"/>
    </row>
    <row r="696" spans="1:5" x14ac:dyDescent="0.15">
      <c r="A696" s="165" t="s">
        <v>5620</v>
      </c>
      <c r="B696" s="166" t="s">
        <v>5798</v>
      </c>
      <c r="C696" s="166" t="s">
        <v>5799</v>
      </c>
      <c r="D696" s="182" t="s">
        <v>5800</v>
      </c>
      <c r="E696" s="167"/>
    </row>
    <row r="697" spans="1:5" x14ac:dyDescent="0.15">
      <c r="A697" s="165" t="s">
        <v>5620</v>
      </c>
      <c r="B697" s="166" t="s">
        <v>5801</v>
      </c>
      <c r="C697" s="166" t="s">
        <v>5802</v>
      </c>
      <c r="D697" s="182" t="s">
        <v>5803</v>
      </c>
      <c r="E697" s="167"/>
    </row>
    <row r="698" spans="1:5" x14ac:dyDescent="0.15">
      <c r="A698" s="165" t="s">
        <v>5620</v>
      </c>
      <c r="B698" s="166" t="s">
        <v>5804</v>
      </c>
      <c r="C698" s="166" t="s">
        <v>5805</v>
      </c>
      <c r="D698" s="182" t="s">
        <v>5806</v>
      </c>
      <c r="E698" s="167"/>
    </row>
    <row r="699" spans="1:5" x14ac:dyDescent="0.15">
      <c r="A699" s="165" t="s">
        <v>5620</v>
      </c>
      <c r="B699" s="166" t="s">
        <v>3840</v>
      </c>
      <c r="C699" s="166"/>
      <c r="D699" s="182" t="s">
        <v>5807</v>
      </c>
      <c r="E699" s="167"/>
    </row>
    <row r="700" spans="1:5" x14ac:dyDescent="0.15">
      <c r="A700" s="172" t="s">
        <v>5808</v>
      </c>
      <c r="B700" s="166" t="s">
        <v>5809</v>
      </c>
      <c r="C700" s="166" t="s">
        <v>5810</v>
      </c>
      <c r="D700" s="182" t="s">
        <v>5811</v>
      </c>
      <c r="E700" s="167"/>
    </row>
    <row r="701" spans="1:5" x14ac:dyDescent="0.15">
      <c r="A701" s="172" t="s">
        <v>5808</v>
      </c>
      <c r="B701" s="166" t="s">
        <v>3840</v>
      </c>
      <c r="C701" s="166"/>
      <c r="D701" s="182" t="s">
        <v>5812</v>
      </c>
      <c r="E701" s="167"/>
    </row>
    <row r="702" spans="1:5" x14ac:dyDescent="0.15">
      <c r="A702" s="165" t="s">
        <v>5813</v>
      </c>
      <c r="B702" s="166" t="s">
        <v>5814</v>
      </c>
      <c r="C702" s="166" t="s">
        <v>5815</v>
      </c>
      <c r="D702" s="182" t="s">
        <v>5816</v>
      </c>
      <c r="E702" s="167"/>
    </row>
    <row r="703" spans="1:5" x14ac:dyDescent="0.15">
      <c r="A703" s="165" t="s">
        <v>5813</v>
      </c>
      <c r="B703" s="166" t="s">
        <v>3840</v>
      </c>
      <c r="C703" s="166"/>
      <c r="D703" s="182" t="s">
        <v>5817</v>
      </c>
      <c r="E703" s="167"/>
    </row>
    <row r="704" spans="1:5" x14ac:dyDescent="0.15">
      <c r="A704" s="165" t="s">
        <v>5818</v>
      </c>
      <c r="B704" s="166" t="s">
        <v>5819</v>
      </c>
      <c r="C704" s="166" t="s">
        <v>5820</v>
      </c>
      <c r="D704" s="182" t="s">
        <v>5821</v>
      </c>
      <c r="E704" s="167"/>
    </row>
    <row r="705" spans="1:5" x14ac:dyDescent="0.15">
      <c r="A705" s="165" t="s">
        <v>5818</v>
      </c>
      <c r="B705" s="166" t="s">
        <v>5822</v>
      </c>
      <c r="C705" s="166" t="s">
        <v>5823</v>
      </c>
      <c r="D705" s="182" t="s">
        <v>5824</v>
      </c>
      <c r="E705" s="167"/>
    </row>
    <row r="706" spans="1:5" x14ac:dyDescent="0.15">
      <c r="A706" s="165" t="s">
        <v>5818</v>
      </c>
      <c r="B706" s="166" t="s">
        <v>5825</v>
      </c>
      <c r="C706" s="166" t="s">
        <v>5826</v>
      </c>
      <c r="D706" s="182" t="s">
        <v>5827</v>
      </c>
      <c r="E706" s="167"/>
    </row>
    <row r="707" spans="1:5" x14ac:dyDescent="0.15">
      <c r="A707" s="165" t="s">
        <v>5818</v>
      </c>
      <c r="B707" s="166" t="s">
        <v>3840</v>
      </c>
      <c r="C707" s="166"/>
      <c r="D707" s="182" t="s">
        <v>5828</v>
      </c>
      <c r="E707" s="167"/>
    </row>
    <row r="708" spans="1:5" x14ac:dyDescent="0.15">
      <c r="A708" s="165" t="s">
        <v>5829</v>
      </c>
      <c r="B708" s="166" t="s">
        <v>5830</v>
      </c>
      <c r="C708" s="166" t="s">
        <v>5831</v>
      </c>
      <c r="D708" s="182" t="s">
        <v>5832</v>
      </c>
      <c r="E708" s="167"/>
    </row>
    <row r="709" spans="1:5" x14ac:dyDescent="0.15">
      <c r="A709" s="165" t="s">
        <v>5829</v>
      </c>
      <c r="B709" s="166" t="s">
        <v>3840</v>
      </c>
      <c r="C709" s="166"/>
      <c r="D709" s="182" t="s">
        <v>5833</v>
      </c>
      <c r="E709" s="167"/>
    </row>
    <row r="710" spans="1:5" x14ac:dyDescent="0.15">
      <c r="A710" s="172" t="s">
        <v>5834</v>
      </c>
      <c r="B710" s="166" t="s">
        <v>5835</v>
      </c>
      <c r="C710" s="166" t="s">
        <v>5836</v>
      </c>
      <c r="D710" s="182" t="s">
        <v>5837</v>
      </c>
      <c r="E710" s="167"/>
    </row>
    <row r="711" spans="1:5" x14ac:dyDescent="0.15">
      <c r="A711" s="172" t="s">
        <v>5834</v>
      </c>
      <c r="B711" s="166" t="s">
        <v>5838</v>
      </c>
      <c r="C711" s="166" t="s">
        <v>5839</v>
      </c>
      <c r="D711" s="182" t="s">
        <v>5840</v>
      </c>
      <c r="E711" s="167"/>
    </row>
    <row r="712" spans="1:5" x14ac:dyDescent="0.15">
      <c r="A712" s="172" t="s">
        <v>5834</v>
      </c>
      <c r="B712" s="166" t="s">
        <v>3840</v>
      </c>
      <c r="C712" s="166"/>
      <c r="D712" s="182" t="s">
        <v>5841</v>
      </c>
      <c r="E712" s="167"/>
    </row>
    <row r="713" spans="1:5" x14ac:dyDescent="0.15">
      <c r="A713" s="165" t="s">
        <v>5842</v>
      </c>
      <c r="B713" s="166" t="s">
        <v>5843</v>
      </c>
      <c r="C713" s="166" t="s">
        <v>5844</v>
      </c>
      <c r="D713" s="182" t="s">
        <v>5845</v>
      </c>
      <c r="E713" s="167"/>
    </row>
    <row r="714" spans="1:5" x14ac:dyDescent="0.15">
      <c r="A714" s="165" t="s">
        <v>5842</v>
      </c>
      <c r="B714" s="166" t="s">
        <v>5846</v>
      </c>
      <c r="C714" s="166" t="s">
        <v>5847</v>
      </c>
      <c r="D714" s="182" t="s">
        <v>5848</v>
      </c>
      <c r="E714" s="167"/>
    </row>
    <row r="715" spans="1:5" x14ac:dyDescent="0.15">
      <c r="A715" s="168" t="s">
        <v>5842</v>
      </c>
      <c r="B715" s="169" t="s">
        <v>5849</v>
      </c>
      <c r="C715" s="166" t="s">
        <v>5850</v>
      </c>
      <c r="D715" s="182" t="s">
        <v>5851</v>
      </c>
      <c r="E715" s="167"/>
    </row>
    <row r="716" spans="1:5" x14ac:dyDescent="0.15">
      <c r="A716" s="165" t="s">
        <v>5842</v>
      </c>
      <c r="B716" s="166" t="s">
        <v>5852</v>
      </c>
      <c r="C716" s="166" t="s">
        <v>5853</v>
      </c>
      <c r="D716" s="182" t="s">
        <v>5854</v>
      </c>
      <c r="E716" s="167"/>
    </row>
    <row r="717" spans="1:5" x14ac:dyDescent="0.15">
      <c r="A717" s="165" t="s">
        <v>5842</v>
      </c>
      <c r="B717" s="166" t="s">
        <v>5855</v>
      </c>
      <c r="C717" s="166" t="s">
        <v>5856</v>
      </c>
      <c r="D717" s="182" t="s">
        <v>5857</v>
      </c>
      <c r="E717" s="167"/>
    </row>
    <row r="718" spans="1:5" x14ac:dyDescent="0.15">
      <c r="A718" s="168" t="s">
        <v>5842</v>
      </c>
      <c r="B718" s="169" t="s">
        <v>5858</v>
      </c>
      <c r="C718" s="166" t="s">
        <v>5859</v>
      </c>
      <c r="D718" s="182" t="s">
        <v>5860</v>
      </c>
      <c r="E718" s="167"/>
    </row>
    <row r="719" spans="1:5" x14ac:dyDescent="0.15">
      <c r="A719" s="165" t="s">
        <v>5842</v>
      </c>
      <c r="B719" s="166" t="s">
        <v>3840</v>
      </c>
      <c r="C719" s="166"/>
      <c r="D719" s="182" t="s">
        <v>5861</v>
      </c>
      <c r="E719" s="167"/>
    </row>
    <row r="720" spans="1:5" x14ac:dyDescent="0.15">
      <c r="A720" s="168" t="s">
        <v>5862</v>
      </c>
      <c r="B720" s="169" t="s">
        <v>5863</v>
      </c>
      <c r="C720" s="166" t="s">
        <v>5864</v>
      </c>
      <c r="D720" s="182" t="s">
        <v>5865</v>
      </c>
      <c r="E720" s="167"/>
    </row>
    <row r="721" spans="1:5" x14ac:dyDescent="0.15">
      <c r="A721" s="165" t="s">
        <v>5862</v>
      </c>
      <c r="B721" s="166" t="s">
        <v>3840</v>
      </c>
      <c r="C721" s="166"/>
      <c r="D721" s="182" t="s">
        <v>5866</v>
      </c>
      <c r="E721" s="167"/>
    </row>
    <row r="722" spans="1:5" x14ac:dyDescent="0.15">
      <c r="A722" s="165" t="s">
        <v>5867</v>
      </c>
      <c r="B722" s="166" t="s">
        <v>5867</v>
      </c>
      <c r="C722" s="166" t="s">
        <v>5868</v>
      </c>
      <c r="D722" s="182" t="s">
        <v>5869</v>
      </c>
      <c r="E722" s="167"/>
    </row>
    <row r="723" spans="1:5" x14ac:dyDescent="0.15">
      <c r="A723" s="165" t="s">
        <v>5867</v>
      </c>
      <c r="B723" s="166" t="s">
        <v>3840</v>
      </c>
      <c r="C723" s="166"/>
      <c r="D723" s="182" t="s">
        <v>5870</v>
      </c>
      <c r="E723" s="167"/>
    </row>
    <row r="724" spans="1:5" x14ac:dyDescent="0.15">
      <c r="A724" s="172" t="s">
        <v>5871</v>
      </c>
      <c r="B724" s="166" t="s">
        <v>5872</v>
      </c>
      <c r="C724" s="166" t="s">
        <v>5873</v>
      </c>
      <c r="D724" s="182" t="s">
        <v>5874</v>
      </c>
      <c r="E724" s="167"/>
    </row>
    <row r="725" spans="1:5" x14ac:dyDescent="0.15">
      <c r="A725" s="172" t="s">
        <v>5871</v>
      </c>
      <c r="B725" s="166" t="s">
        <v>5875</v>
      </c>
      <c r="C725" s="166" t="s">
        <v>5876</v>
      </c>
      <c r="D725" s="182" t="s">
        <v>5877</v>
      </c>
      <c r="E725" s="167"/>
    </row>
    <row r="726" spans="1:5" x14ac:dyDescent="0.15">
      <c r="A726" s="172" t="s">
        <v>5871</v>
      </c>
      <c r="B726" s="166" t="s">
        <v>5878</v>
      </c>
      <c r="C726" s="166" t="s">
        <v>5879</v>
      </c>
      <c r="D726" s="182" t="s">
        <v>5880</v>
      </c>
      <c r="E726" s="167"/>
    </row>
    <row r="727" spans="1:5" x14ac:dyDescent="0.15">
      <c r="A727" s="172" t="s">
        <v>5871</v>
      </c>
      <c r="B727" s="166" t="s">
        <v>3840</v>
      </c>
      <c r="C727" s="166"/>
      <c r="D727" s="182" t="s">
        <v>5881</v>
      </c>
      <c r="E727" s="167"/>
    </row>
    <row r="728" spans="1:5" x14ac:dyDescent="0.15">
      <c r="A728" s="172" t="s">
        <v>5882</v>
      </c>
      <c r="B728" s="166" t="s">
        <v>5883</v>
      </c>
      <c r="C728" s="166" t="s">
        <v>5884</v>
      </c>
      <c r="D728" s="182" t="s">
        <v>5885</v>
      </c>
      <c r="E728" s="167"/>
    </row>
    <row r="729" spans="1:5" x14ac:dyDescent="0.15">
      <c r="A729" s="172" t="s">
        <v>5882</v>
      </c>
      <c r="B729" s="166" t="s">
        <v>5886</v>
      </c>
      <c r="C729" s="166" t="s">
        <v>5887</v>
      </c>
      <c r="D729" s="182" t="s">
        <v>5888</v>
      </c>
      <c r="E729" s="167"/>
    </row>
    <row r="730" spans="1:5" x14ac:dyDescent="0.15">
      <c r="A730" s="172" t="s">
        <v>5882</v>
      </c>
      <c r="B730" s="166" t="s">
        <v>5889</v>
      </c>
      <c r="C730" s="166" t="s">
        <v>5890</v>
      </c>
      <c r="D730" s="182" t="s">
        <v>5891</v>
      </c>
      <c r="E730" s="167"/>
    </row>
    <row r="731" spans="1:5" x14ac:dyDescent="0.15">
      <c r="A731" s="172" t="s">
        <v>5882</v>
      </c>
      <c r="B731" s="166" t="s">
        <v>5892</v>
      </c>
      <c r="C731" s="166" t="s">
        <v>5893</v>
      </c>
      <c r="D731" s="182" t="s">
        <v>5894</v>
      </c>
      <c r="E731" s="167"/>
    </row>
    <row r="732" spans="1:5" x14ac:dyDescent="0.15">
      <c r="A732" s="172" t="s">
        <v>5882</v>
      </c>
      <c r="B732" s="166" t="s">
        <v>5895</v>
      </c>
      <c r="C732" s="166" t="s">
        <v>5896</v>
      </c>
      <c r="D732" s="182" t="s">
        <v>5897</v>
      </c>
      <c r="E732" s="167"/>
    </row>
    <row r="733" spans="1:5" x14ac:dyDescent="0.15">
      <c r="A733" s="172" t="s">
        <v>5882</v>
      </c>
      <c r="B733" s="166" t="s">
        <v>5898</v>
      </c>
      <c r="C733" s="166" t="s">
        <v>5899</v>
      </c>
      <c r="D733" s="182" t="s">
        <v>5900</v>
      </c>
      <c r="E733" s="167"/>
    </row>
    <row r="734" spans="1:5" x14ac:dyDescent="0.15">
      <c r="A734" s="172" t="s">
        <v>5882</v>
      </c>
      <c r="B734" s="166" t="s">
        <v>5901</v>
      </c>
      <c r="C734" s="166" t="s">
        <v>5902</v>
      </c>
      <c r="D734" s="182" t="s">
        <v>5903</v>
      </c>
      <c r="E734" s="167"/>
    </row>
    <row r="735" spans="1:5" x14ac:dyDescent="0.15">
      <c r="A735" s="172" t="s">
        <v>5882</v>
      </c>
      <c r="B735" s="166" t="s">
        <v>5904</v>
      </c>
      <c r="C735" s="166" t="s">
        <v>5905</v>
      </c>
      <c r="D735" s="182" t="s">
        <v>5906</v>
      </c>
      <c r="E735" s="167"/>
    </row>
    <row r="736" spans="1:5" x14ac:dyDescent="0.15">
      <c r="A736" s="172" t="s">
        <v>5882</v>
      </c>
      <c r="B736" s="166" t="s">
        <v>5907</v>
      </c>
      <c r="C736" s="166" t="s">
        <v>5908</v>
      </c>
      <c r="D736" s="182" t="s">
        <v>5909</v>
      </c>
      <c r="E736" s="167"/>
    </row>
    <row r="737" spans="1:5" x14ac:dyDescent="0.15">
      <c r="A737" s="172" t="s">
        <v>5882</v>
      </c>
      <c r="B737" s="166" t="s">
        <v>5910</v>
      </c>
      <c r="C737" s="166" t="s">
        <v>5911</v>
      </c>
      <c r="D737" s="182" t="s">
        <v>5912</v>
      </c>
      <c r="E737" s="167"/>
    </row>
    <row r="738" spans="1:5" x14ac:dyDescent="0.15">
      <c r="A738" s="176" t="s">
        <v>5882</v>
      </c>
      <c r="B738" s="169" t="s">
        <v>5913</v>
      </c>
      <c r="C738" s="166" t="s">
        <v>5914</v>
      </c>
      <c r="D738" s="182" t="s">
        <v>5915</v>
      </c>
      <c r="E738" s="167"/>
    </row>
    <row r="739" spans="1:5" x14ac:dyDescent="0.15">
      <c r="A739" s="168" t="s">
        <v>5882</v>
      </c>
      <c r="B739" s="169" t="s">
        <v>5916</v>
      </c>
      <c r="C739" s="166" t="s">
        <v>5917</v>
      </c>
      <c r="D739" s="182" t="s">
        <v>5918</v>
      </c>
      <c r="E739" s="167"/>
    </row>
    <row r="740" spans="1:5" x14ac:dyDescent="0.15">
      <c r="A740" s="172" t="s">
        <v>5882</v>
      </c>
      <c r="B740" s="166" t="s">
        <v>5919</v>
      </c>
      <c r="C740" s="166" t="s">
        <v>5920</v>
      </c>
      <c r="D740" s="182" t="s">
        <v>5921</v>
      </c>
      <c r="E740" s="167"/>
    </row>
    <row r="741" spans="1:5" x14ac:dyDescent="0.15">
      <c r="A741" s="172" t="s">
        <v>5882</v>
      </c>
      <c r="B741" s="166" t="s">
        <v>5922</v>
      </c>
      <c r="C741" s="166" t="s">
        <v>5923</v>
      </c>
      <c r="D741" s="182" t="s">
        <v>5924</v>
      </c>
      <c r="E741" s="167"/>
    </row>
    <row r="742" spans="1:5" x14ac:dyDescent="0.15">
      <c r="A742" s="172" t="s">
        <v>5882</v>
      </c>
      <c r="B742" s="166" t="s">
        <v>5925</v>
      </c>
      <c r="C742" s="166" t="s">
        <v>5926</v>
      </c>
      <c r="D742" s="182" t="s">
        <v>5927</v>
      </c>
      <c r="E742" s="167"/>
    </row>
    <row r="743" spans="1:5" x14ac:dyDescent="0.15">
      <c r="A743" s="172" t="s">
        <v>5882</v>
      </c>
      <c r="B743" s="166" t="s">
        <v>5928</v>
      </c>
      <c r="C743" s="166" t="s">
        <v>5929</v>
      </c>
      <c r="D743" s="182" t="s">
        <v>5930</v>
      </c>
      <c r="E743" s="167"/>
    </row>
    <row r="744" spans="1:5" x14ac:dyDescent="0.15">
      <c r="A744" s="172" t="s">
        <v>5882</v>
      </c>
      <c r="B744" s="166" t="s">
        <v>5931</v>
      </c>
      <c r="C744" s="166" t="s">
        <v>5932</v>
      </c>
      <c r="D744" s="182" t="s">
        <v>5933</v>
      </c>
      <c r="E744" s="167"/>
    </row>
    <row r="745" spans="1:5" x14ac:dyDescent="0.15">
      <c r="A745" s="172" t="s">
        <v>5882</v>
      </c>
      <c r="B745" s="166" t="s">
        <v>5934</v>
      </c>
      <c r="C745" s="166" t="s">
        <v>5935</v>
      </c>
      <c r="D745" s="182" t="s">
        <v>5936</v>
      </c>
      <c r="E745" s="167"/>
    </row>
    <row r="746" spans="1:5" x14ac:dyDescent="0.15">
      <c r="A746" s="172" t="s">
        <v>5882</v>
      </c>
      <c r="B746" s="166" t="s">
        <v>5937</v>
      </c>
      <c r="C746" s="166" t="s">
        <v>5938</v>
      </c>
      <c r="D746" s="182" t="s">
        <v>5939</v>
      </c>
      <c r="E746" s="167"/>
    </row>
    <row r="747" spans="1:5" x14ac:dyDescent="0.15">
      <c r="A747" s="172" t="s">
        <v>5882</v>
      </c>
      <c r="B747" s="166" t="s">
        <v>5940</v>
      </c>
      <c r="C747" s="166" t="s">
        <v>5941</v>
      </c>
      <c r="D747" s="182" t="s">
        <v>5942</v>
      </c>
      <c r="E747" s="167"/>
    </row>
    <row r="748" spans="1:5" x14ac:dyDescent="0.15">
      <c r="A748" s="176" t="s">
        <v>5882</v>
      </c>
      <c r="B748" s="169" t="s">
        <v>5943</v>
      </c>
      <c r="C748" s="166" t="s">
        <v>5944</v>
      </c>
      <c r="D748" s="182" t="s">
        <v>5945</v>
      </c>
      <c r="E748" s="167"/>
    </row>
    <row r="749" spans="1:5" x14ac:dyDescent="0.15">
      <c r="A749" s="172" t="s">
        <v>5882</v>
      </c>
      <c r="B749" s="166" t="s">
        <v>3840</v>
      </c>
      <c r="C749" s="166"/>
      <c r="D749" s="182" t="s">
        <v>5946</v>
      </c>
      <c r="E749" s="167"/>
    </row>
    <row r="750" spans="1:5" x14ac:dyDescent="0.15">
      <c r="A750" s="172" t="s">
        <v>5947</v>
      </c>
      <c r="B750" s="166" t="s">
        <v>5948</v>
      </c>
      <c r="C750" s="166" t="s">
        <v>5949</v>
      </c>
      <c r="D750" s="182" t="s">
        <v>5950</v>
      </c>
      <c r="E750" s="167"/>
    </row>
    <row r="751" spans="1:5" x14ac:dyDescent="0.15">
      <c r="A751" s="172" t="s">
        <v>5947</v>
      </c>
      <c r="B751" s="166" t="s">
        <v>5951</v>
      </c>
      <c r="C751" s="166" t="s">
        <v>5952</v>
      </c>
      <c r="D751" s="182" t="s">
        <v>5953</v>
      </c>
      <c r="E751" s="167"/>
    </row>
    <row r="752" spans="1:5" x14ac:dyDescent="0.15">
      <c r="A752" s="172" t="s">
        <v>5947</v>
      </c>
      <c r="B752" s="166" t="s">
        <v>5954</v>
      </c>
      <c r="C752" s="166" t="s">
        <v>5955</v>
      </c>
      <c r="D752" s="182" t="s">
        <v>5956</v>
      </c>
      <c r="E752" s="167"/>
    </row>
    <row r="753" spans="1:5" x14ac:dyDescent="0.15">
      <c r="A753" s="172" t="s">
        <v>5947</v>
      </c>
      <c r="B753" s="166" t="s">
        <v>5957</v>
      </c>
      <c r="C753" s="166" t="s">
        <v>5958</v>
      </c>
      <c r="D753" s="182" t="s">
        <v>5959</v>
      </c>
      <c r="E753" s="167"/>
    </row>
    <row r="754" spans="1:5" x14ac:dyDescent="0.15">
      <c r="A754" s="172" t="s">
        <v>5947</v>
      </c>
      <c r="B754" s="166" t="s">
        <v>5960</v>
      </c>
      <c r="C754" s="166" t="s">
        <v>5961</v>
      </c>
      <c r="D754" s="182" t="s">
        <v>5962</v>
      </c>
      <c r="E754" s="167"/>
    </row>
    <row r="755" spans="1:5" x14ac:dyDescent="0.15">
      <c r="A755" s="172" t="s">
        <v>5947</v>
      </c>
      <c r="B755" s="166" t="s">
        <v>5963</v>
      </c>
      <c r="C755" s="166" t="s">
        <v>5964</v>
      </c>
      <c r="D755" s="182" t="s">
        <v>5965</v>
      </c>
      <c r="E755" s="167"/>
    </row>
    <row r="756" spans="1:5" x14ac:dyDescent="0.15">
      <c r="A756" s="176" t="s">
        <v>5947</v>
      </c>
      <c r="B756" s="169" t="s">
        <v>5966</v>
      </c>
      <c r="C756" s="166" t="s">
        <v>5967</v>
      </c>
      <c r="D756" s="182" t="s">
        <v>5968</v>
      </c>
      <c r="E756" s="167"/>
    </row>
    <row r="757" spans="1:5" x14ac:dyDescent="0.15">
      <c r="A757" s="172" t="s">
        <v>5947</v>
      </c>
      <c r="B757" s="166" t="s">
        <v>5969</v>
      </c>
      <c r="C757" s="166" t="s">
        <v>5970</v>
      </c>
      <c r="D757" s="182" t="s">
        <v>5971</v>
      </c>
      <c r="E757" s="167"/>
    </row>
    <row r="758" spans="1:5" x14ac:dyDescent="0.15">
      <c r="A758" s="172" t="s">
        <v>5947</v>
      </c>
      <c r="B758" s="166" t="s">
        <v>5972</v>
      </c>
      <c r="C758" s="166" t="s">
        <v>5973</v>
      </c>
      <c r="D758" s="182" t="s">
        <v>5974</v>
      </c>
      <c r="E758" s="167"/>
    </row>
    <row r="759" spans="1:5" x14ac:dyDescent="0.15">
      <c r="A759" s="172" t="s">
        <v>5947</v>
      </c>
      <c r="B759" s="166" t="s">
        <v>5975</v>
      </c>
      <c r="C759" s="166" t="s">
        <v>5976</v>
      </c>
      <c r="D759" s="182" t="s">
        <v>5977</v>
      </c>
      <c r="E759" s="167"/>
    </row>
    <row r="760" spans="1:5" x14ac:dyDescent="0.15">
      <c r="A760" s="172" t="s">
        <v>5947</v>
      </c>
      <c r="B760" s="166" t="s">
        <v>5978</v>
      </c>
      <c r="C760" s="166" t="s">
        <v>5979</v>
      </c>
      <c r="D760" s="182" t="s">
        <v>5980</v>
      </c>
      <c r="E760" s="167"/>
    </row>
    <row r="761" spans="1:5" x14ac:dyDescent="0.15">
      <c r="A761" s="172" t="s">
        <v>5947</v>
      </c>
      <c r="B761" s="166" t="s">
        <v>5981</v>
      </c>
      <c r="C761" s="166" t="s">
        <v>5982</v>
      </c>
      <c r="D761" s="182" t="s">
        <v>5983</v>
      </c>
      <c r="E761" s="167"/>
    </row>
    <row r="762" spans="1:5" x14ac:dyDescent="0.15">
      <c r="A762" s="172" t="s">
        <v>5947</v>
      </c>
      <c r="B762" s="166" t="s">
        <v>5984</v>
      </c>
      <c r="C762" s="166" t="s">
        <v>5985</v>
      </c>
      <c r="D762" s="182" t="s">
        <v>5986</v>
      </c>
      <c r="E762" s="167"/>
    </row>
    <row r="763" spans="1:5" x14ac:dyDescent="0.15">
      <c r="A763" s="172" t="s">
        <v>5947</v>
      </c>
      <c r="B763" s="166" t="s">
        <v>5987</v>
      </c>
      <c r="C763" s="166" t="s">
        <v>5988</v>
      </c>
      <c r="D763" s="182" t="s">
        <v>5989</v>
      </c>
      <c r="E763" s="167"/>
    </row>
    <row r="764" spans="1:5" x14ac:dyDescent="0.15">
      <c r="A764" s="172" t="s">
        <v>5947</v>
      </c>
      <c r="B764" s="166" t="s">
        <v>5990</v>
      </c>
      <c r="C764" s="166" t="s">
        <v>5991</v>
      </c>
      <c r="D764" s="182" t="s">
        <v>5992</v>
      </c>
      <c r="E764" s="167"/>
    </row>
    <row r="765" spans="1:5" x14ac:dyDescent="0.15">
      <c r="A765" s="172" t="s">
        <v>5947</v>
      </c>
      <c r="B765" s="166" t="s">
        <v>3840</v>
      </c>
      <c r="C765" s="166"/>
      <c r="D765" s="182" t="s">
        <v>5993</v>
      </c>
      <c r="E765" s="167"/>
    </row>
    <row r="766" spans="1:5" x14ac:dyDescent="0.15">
      <c r="A766" s="165" t="s">
        <v>5994</v>
      </c>
      <c r="B766" s="166" t="s">
        <v>5995</v>
      </c>
      <c r="C766" s="166" t="s">
        <v>5996</v>
      </c>
      <c r="D766" s="182" t="s">
        <v>5997</v>
      </c>
      <c r="E766" s="167"/>
    </row>
    <row r="767" spans="1:5" x14ac:dyDescent="0.15">
      <c r="A767" s="165" t="s">
        <v>5994</v>
      </c>
      <c r="B767" s="166" t="s">
        <v>5998</v>
      </c>
      <c r="C767" s="166" t="s">
        <v>5999</v>
      </c>
      <c r="D767" s="182" t="s">
        <v>6000</v>
      </c>
      <c r="E767" s="167"/>
    </row>
    <row r="768" spans="1:5" x14ac:dyDescent="0.15">
      <c r="A768" s="165" t="s">
        <v>5994</v>
      </c>
      <c r="B768" s="166" t="s">
        <v>6001</v>
      </c>
      <c r="C768" s="166" t="s">
        <v>6002</v>
      </c>
      <c r="D768" s="182" t="s">
        <v>6003</v>
      </c>
      <c r="E768" s="167"/>
    </row>
    <row r="769" spans="1:5" x14ac:dyDescent="0.15">
      <c r="A769" s="165" t="s">
        <v>5994</v>
      </c>
      <c r="B769" s="166" t="s">
        <v>6004</v>
      </c>
      <c r="C769" s="166" t="s">
        <v>6005</v>
      </c>
      <c r="D769" s="182" t="s">
        <v>6006</v>
      </c>
      <c r="E769" s="167"/>
    </row>
    <row r="770" spans="1:5" x14ac:dyDescent="0.15">
      <c r="A770" s="165" t="s">
        <v>5994</v>
      </c>
      <c r="B770" s="166" t="s">
        <v>6007</v>
      </c>
      <c r="C770" s="166" t="s">
        <v>6008</v>
      </c>
      <c r="D770" s="182" t="s">
        <v>6009</v>
      </c>
      <c r="E770" s="167"/>
    </row>
    <row r="771" spans="1:5" x14ac:dyDescent="0.15">
      <c r="A771" s="165" t="s">
        <v>5994</v>
      </c>
      <c r="B771" s="166" t="s">
        <v>3840</v>
      </c>
      <c r="C771" s="166"/>
      <c r="D771" s="182" t="s">
        <v>6010</v>
      </c>
      <c r="E771" s="167"/>
    </row>
    <row r="772" spans="1:5" x14ac:dyDescent="0.15">
      <c r="A772" s="165" t="s">
        <v>6011</v>
      </c>
      <c r="B772" s="166" t="s">
        <v>6012</v>
      </c>
      <c r="C772" s="166" t="s">
        <v>6013</v>
      </c>
      <c r="D772" s="182" t="s">
        <v>6014</v>
      </c>
      <c r="E772" s="167"/>
    </row>
    <row r="773" spans="1:5" x14ac:dyDescent="0.15">
      <c r="A773" s="165" t="s">
        <v>6011</v>
      </c>
      <c r="B773" s="166" t="s">
        <v>3840</v>
      </c>
      <c r="C773" s="166"/>
      <c r="D773" s="182" t="s">
        <v>6015</v>
      </c>
      <c r="E773" s="167"/>
    </row>
    <row r="774" spans="1:5" x14ac:dyDescent="0.15">
      <c r="A774" s="165" t="s">
        <v>6016</v>
      </c>
      <c r="B774" s="166" t="s">
        <v>6017</v>
      </c>
      <c r="C774" s="166" t="s">
        <v>6018</v>
      </c>
      <c r="D774" s="182" t="s">
        <v>6019</v>
      </c>
      <c r="E774" s="167"/>
    </row>
    <row r="775" spans="1:5" x14ac:dyDescent="0.15">
      <c r="A775" s="165" t="s">
        <v>6016</v>
      </c>
      <c r="B775" s="166" t="s">
        <v>3840</v>
      </c>
      <c r="C775" s="166"/>
      <c r="D775" s="182" t="s">
        <v>6020</v>
      </c>
      <c r="E775" s="167"/>
    </row>
    <row r="776" spans="1:5" x14ac:dyDescent="0.15">
      <c r="A776" s="165" t="s">
        <v>6021</v>
      </c>
      <c r="B776" s="166" t="s">
        <v>6022</v>
      </c>
      <c r="C776" s="166" t="s">
        <v>6023</v>
      </c>
      <c r="D776" s="182" t="s">
        <v>6024</v>
      </c>
      <c r="E776" s="167"/>
    </row>
    <row r="777" spans="1:5" x14ac:dyDescent="0.15">
      <c r="A777" s="165" t="s">
        <v>6021</v>
      </c>
      <c r="B777" s="166" t="s">
        <v>3840</v>
      </c>
      <c r="C777" s="166"/>
      <c r="D777" s="182" t="s">
        <v>6025</v>
      </c>
      <c r="E777" s="167"/>
    </row>
    <row r="778" spans="1:5" x14ac:dyDescent="0.15">
      <c r="A778" s="165" t="s">
        <v>6026</v>
      </c>
      <c r="B778" s="166" t="s">
        <v>6026</v>
      </c>
      <c r="C778" s="166" t="s">
        <v>6027</v>
      </c>
      <c r="D778" s="182" t="s">
        <v>6028</v>
      </c>
      <c r="E778" s="167"/>
    </row>
    <row r="779" spans="1:5" x14ac:dyDescent="0.15">
      <c r="A779" s="165" t="s">
        <v>6026</v>
      </c>
      <c r="B779" s="166" t="s">
        <v>3840</v>
      </c>
      <c r="C779" s="166"/>
      <c r="D779" s="182" t="s">
        <v>6029</v>
      </c>
      <c r="E779" s="167"/>
    </row>
    <row r="780" spans="1:5" x14ac:dyDescent="0.15">
      <c r="A780" s="165" t="s">
        <v>6030</v>
      </c>
      <c r="B780" s="166" t="s">
        <v>6031</v>
      </c>
      <c r="C780" s="166" t="s">
        <v>6032</v>
      </c>
      <c r="D780" s="182" t="s">
        <v>6033</v>
      </c>
      <c r="E780" s="167"/>
    </row>
    <row r="781" spans="1:5" x14ac:dyDescent="0.15">
      <c r="A781" s="165" t="s">
        <v>6030</v>
      </c>
      <c r="B781" s="166" t="s">
        <v>6034</v>
      </c>
      <c r="C781" s="166" t="s">
        <v>6035</v>
      </c>
      <c r="D781" s="182" t="s">
        <v>6036</v>
      </c>
      <c r="E781" s="167"/>
    </row>
    <row r="782" spans="1:5" x14ac:dyDescent="0.15">
      <c r="A782" s="165" t="s">
        <v>6030</v>
      </c>
      <c r="B782" s="166" t="s">
        <v>3840</v>
      </c>
      <c r="C782" s="166"/>
      <c r="D782" s="182" t="s">
        <v>6037</v>
      </c>
      <c r="E782" s="167"/>
    </row>
    <row r="783" spans="1:5" x14ac:dyDescent="0.15">
      <c r="A783" s="165" t="s">
        <v>6038</v>
      </c>
      <c r="B783" s="171" t="s">
        <v>6039</v>
      </c>
      <c r="C783" s="166" t="s">
        <v>6040</v>
      </c>
      <c r="D783" s="182" t="s">
        <v>6041</v>
      </c>
      <c r="E783" s="167"/>
    </row>
    <row r="784" spans="1:5" x14ac:dyDescent="0.15">
      <c r="A784" s="165" t="s">
        <v>6038</v>
      </c>
      <c r="B784" s="166" t="s">
        <v>3840</v>
      </c>
      <c r="C784" s="166"/>
      <c r="D784" s="182" t="s">
        <v>6042</v>
      </c>
      <c r="E784" s="167"/>
    </row>
    <row r="785" spans="1:5" x14ac:dyDescent="0.15">
      <c r="A785" s="165" t="s">
        <v>6043</v>
      </c>
      <c r="B785" s="171" t="s">
        <v>6044</v>
      </c>
      <c r="C785" s="166" t="s">
        <v>6045</v>
      </c>
      <c r="D785" s="182" t="s">
        <v>6046</v>
      </c>
      <c r="E785" s="167"/>
    </row>
    <row r="786" spans="1:5" x14ac:dyDescent="0.15">
      <c r="A786" s="165" t="s">
        <v>6043</v>
      </c>
      <c r="B786" s="166" t="s">
        <v>6047</v>
      </c>
      <c r="C786" s="166" t="s">
        <v>6048</v>
      </c>
      <c r="D786" s="182" t="s">
        <v>6049</v>
      </c>
      <c r="E786" s="167"/>
    </row>
    <row r="787" spans="1:5" x14ac:dyDescent="0.15">
      <c r="A787" s="165" t="s">
        <v>6043</v>
      </c>
      <c r="B787" s="166" t="s">
        <v>3840</v>
      </c>
      <c r="C787" s="166"/>
      <c r="D787" s="182" t="s">
        <v>6050</v>
      </c>
      <c r="E787" s="167"/>
    </row>
    <row r="788" spans="1:5" x14ac:dyDescent="0.15">
      <c r="A788" s="165" t="s">
        <v>6051</v>
      </c>
      <c r="B788" s="166" t="s">
        <v>6052</v>
      </c>
      <c r="C788" s="166" t="s">
        <v>6053</v>
      </c>
      <c r="D788" s="182" t="s">
        <v>6054</v>
      </c>
      <c r="E788" s="167"/>
    </row>
    <row r="789" spans="1:5" x14ac:dyDescent="0.15">
      <c r="A789" s="165" t="s">
        <v>6051</v>
      </c>
      <c r="B789" s="166" t="s">
        <v>3840</v>
      </c>
      <c r="C789" s="166"/>
      <c r="D789" s="182" t="s">
        <v>6055</v>
      </c>
      <c r="E789" s="167"/>
    </row>
    <row r="790" spans="1:5" x14ac:dyDescent="0.15">
      <c r="A790" s="172" t="s">
        <v>6056</v>
      </c>
      <c r="B790" s="166" t="s">
        <v>6057</v>
      </c>
      <c r="C790" s="166" t="s">
        <v>6058</v>
      </c>
      <c r="D790" s="182" t="s">
        <v>6059</v>
      </c>
      <c r="E790" s="167"/>
    </row>
    <row r="791" spans="1:5" x14ac:dyDescent="0.15">
      <c r="A791" s="172" t="s">
        <v>6056</v>
      </c>
      <c r="B791" s="166" t="s">
        <v>6060</v>
      </c>
      <c r="C791" s="166" t="s">
        <v>6061</v>
      </c>
      <c r="D791" s="182" t="s">
        <v>6062</v>
      </c>
      <c r="E791" s="167"/>
    </row>
    <row r="792" spans="1:5" x14ac:dyDescent="0.15">
      <c r="A792" s="172" t="s">
        <v>6056</v>
      </c>
      <c r="B792" s="166" t="s">
        <v>6063</v>
      </c>
      <c r="C792" s="166" t="s">
        <v>6064</v>
      </c>
      <c r="D792" s="182" t="s">
        <v>6065</v>
      </c>
      <c r="E792" s="167"/>
    </row>
    <row r="793" spans="1:5" x14ac:dyDescent="0.15">
      <c r="A793" s="172" t="s">
        <v>6056</v>
      </c>
      <c r="B793" s="166" t="s">
        <v>6066</v>
      </c>
      <c r="C793" s="166" t="s">
        <v>6067</v>
      </c>
      <c r="D793" s="182" t="s">
        <v>6068</v>
      </c>
      <c r="E793" s="167"/>
    </row>
    <row r="794" spans="1:5" x14ac:dyDescent="0.15">
      <c r="A794" s="172" t="s">
        <v>6056</v>
      </c>
      <c r="B794" s="166" t="s">
        <v>3840</v>
      </c>
      <c r="C794" s="166"/>
      <c r="D794" s="182" t="s">
        <v>6069</v>
      </c>
      <c r="E794" s="167"/>
    </row>
    <row r="795" spans="1:5" x14ac:dyDescent="0.15">
      <c r="A795" s="172" t="s">
        <v>6070</v>
      </c>
      <c r="B795" s="166" t="s">
        <v>6071</v>
      </c>
      <c r="C795" s="166" t="s">
        <v>6072</v>
      </c>
      <c r="D795" s="182" t="s">
        <v>6073</v>
      </c>
      <c r="E795" s="167"/>
    </row>
    <row r="796" spans="1:5" x14ac:dyDescent="0.15">
      <c r="A796" s="172" t="s">
        <v>6070</v>
      </c>
      <c r="B796" s="166" t="s">
        <v>6074</v>
      </c>
      <c r="C796" s="166" t="s">
        <v>6075</v>
      </c>
      <c r="D796" s="182" t="s">
        <v>6076</v>
      </c>
      <c r="E796" s="167"/>
    </row>
    <row r="797" spans="1:5" x14ac:dyDescent="0.15">
      <c r="A797" s="172" t="s">
        <v>6070</v>
      </c>
      <c r="B797" s="166" t="s">
        <v>6077</v>
      </c>
      <c r="C797" s="166" t="s">
        <v>6078</v>
      </c>
      <c r="D797" s="182" t="s">
        <v>6079</v>
      </c>
      <c r="E797" s="167"/>
    </row>
    <row r="798" spans="1:5" x14ac:dyDescent="0.15">
      <c r="A798" s="172" t="s">
        <v>6070</v>
      </c>
      <c r="B798" s="166" t="s">
        <v>3840</v>
      </c>
      <c r="C798" s="166"/>
      <c r="D798" s="182" t="s">
        <v>6080</v>
      </c>
      <c r="E798" s="167"/>
    </row>
    <row r="799" spans="1:5" x14ac:dyDescent="0.15">
      <c r="A799" s="172" t="s">
        <v>6081</v>
      </c>
      <c r="B799" s="166" t="s">
        <v>6082</v>
      </c>
      <c r="C799" s="166" t="s">
        <v>6083</v>
      </c>
      <c r="D799" s="182" t="s">
        <v>6084</v>
      </c>
      <c r="E799" s="167"/>
    </row>
    <row r="800" spans="1:5" x14ac:dyDescent="0.15">
      <c r="A800" s="172" t="s">
        <v>6081</v>
      </c>
      <c r="B800" s="166" t="s">
        <v>6085</v>
      </c>
      <c r="C800" s="166" t="s">
        <v>6086</v>
      </c>
      <c r="D800" s="182" t="s">
        <v>6087</v>
      </c>
      <c r="E800" s="167"/>
    </row>
    <row r="801" spans="1:5" x14ac:dyDescent="0.15">
      <c r="A801" s="172" t="s">
        <v>6081</v>
      </c>
      <c r="B801" s="166" t="s">
        <v>6088</v>
      </c>
      <c r="C801" s="166" t="s">
        <v>6089</v>
      </c>
      <c r="D801" s="182" t="s">
        <v>6090</v>
      </c>
      <c r="E801" s="167"/>
    </row>
    <row r="802" spans="1:5" x14ac:dyDescent="0.15">
      <c r="A802" s="172" t="s">
        <v>6081</v>
      </c>
      <c r="B802" s="166" t="s">
        <v>3840</v>
      </c>
      <c r="C802" s="166"/>
      <c r="D802" s="182" t="s">
        <v>6091</v>
      </c>
      <c r="E802" s="167"/>
    </row>
    <row r="803" spans="1:5" x14ac:dyDescent="0.15">
      <c r="A803" s="165" t="s">
        <v>6092</v>
      </c>
      <c r="B803" s="166" t="s">
        <v>6093</v>
      </c>
      <c r="C803" s="166" t="s">
        <v>6094</v>
      </c>
      <c r="D803" s="182" t="s">
        <v>6095</v>
      </c>
      <c r="E803" s="167"/>
    </row>
    <row r="804" spans="1:5" x14ac:dyDescent="0.15">
      <c r="A804" s="165" t="s">
        <v>6092</v>
      </c>
      <c r="B804" s="166" t="s">
        <v>3840</v>
      </c>
      <c r="C804" s="166"/>
      <c r="D804" s="182" t="s">
        <v>6096</v>
      </c>
      <c r="E804" s="167"/>
    </row>
    <row r="805" spans="1:5" x14ac:dyDescent="0.15">
      <c r="A805" s="165" t="s">
        <v>6097</v>
      </c>
      <c r="B805" s="166" t="s">
        <v>6097</v>
      </c>
      <c r="C805" s="166" t="s">
        <v>6098</v>
      </c>
      <c r="D805" s="182" t="s">
        <v>6099</v>
      </c>
      <c r="E805" s="167"/>
    </row>
    <row r="806" spans="1:5" x14ac:dyDescent="0.15">
      <c r="A806" s="165" t="s">
        <v>6097</v>
      </c>
      <c r="B806" s="166" t="s">
        <v>3840</v>
      </c>
      <c r="C806" s="166"/>
      <c r="D806" s="182" t="s">
        <v>6100</v>
      </c>
      <c r="E806" s="167"/>
    </row>
    <row r="807" spans="1:5" x14ac:dyDescent="0.15">
      <c r="A807" s="165" t="s">
        <v>6101</v>
      </c>
      <c r="B807" s="166" t="s">
        <v>6102</v>
      </c>
      <c r="C807" s="166" t="s">
        <v>6103</v>
      </c>
      <c r="D807" s="182" t="s">
        <v>6104</v>
      </c>
      <c r="E807" s="167"/>
    </row>
    <row r="808" spans="1:5" x14ac:dyDescent="0.15">
      <c r="A808" s="165" t="s">
        <v>6101</v>
      </c>
      <c r="B808" s="166" t="s">
        <v>3840</v>
      </c>
      <c r="C808" s="166"/>
      <c r="D808" s="182" t="s">
        <v>6105</v>
      </c>
      <c r="E808" s="167"/>
    </row>
    <row r="809" spans="1:5" x14ac:dyDescent="0.15">
      <c r="A809" s="165" t="s">
        <v>6106</v>
      </c>
      <c r="B809" s="166" t="s">
        <v>6107</v>
      </c>
      <c r="C809" s="166" t="s">
        <v>6108</v>
      </c>
      <c r="D809" s="182" t="s">
        <v>6109</v>
      </c>
      <c r="E809" s="167"/>
    </row>
    <row r="810" spans="1:5" x14ac:dyDescent="0.15">
      <c r="A810" s="165" t="s">
        <v>6106</v>
      </c>
      <c r="B810" s="166" t="s">
        <v>6110</v>
      </c>
      <c r="C810" s="166" t="s">
        <v>6111</v>
      </c>
      <c r="D810" s="182" t="s">
        <v>6112</v>
      </c>
      <c r="E810" s="167"/>
    </row>
    <row r="811" spans="1:5" x14ac:dyDescent="0.15">
      <c r="A811" s="165" t="s">
        <v>6106</v>
      </c>
      <c r="B811" s="166" t="s">
        <v>6113</v>
      </c>
      <c r="C811" s="166" t="s">
        <v>6114</v>
      </c>
      <c r="D811" s="182" t="s">
        <v>6115</v>
      </c>
      <c r="E811" s="167"/>
    </row>
    <row r="812" spans="1:5" x14ac:dyDescent="0.15">
      <c r="A812" s="165" t="s">
        <v>6106</v>
      </c>
      <c r="B812" s="166" t="s">
        <v>6116</v>
      </c>
      <c r="C812" s="166" t="s">
        <v>6117</v>
      </c>
      <c r="D812" s="182" t="s">
        <v>6118</v>
      </c>
      <c r="E812" s="167"/>
    </row>
    <row r="813" spans="1:5" x14ac:dyDescent="0.15">
      <c r="A813" s="165" t="s">
        <v>6106</v>
      </c>
      <c r="B813" s="166" t="s">
        <v>6119</v>
      </c>
      <c r="C813" s="166" t="s">
        <v>6120</v>
      </c>
      <c r="D813" s="182" t="s">
        <v>6121</v>
      </c>
      <c r="E813" s="167"/>
    </row>
    <row r="814" spans="1:5" x14ac:dyDescent="0.15">
      <c r="A814" s="165" t="s">
        <v>6106</v>
      </c>
      <c r="B814" s="166" t="s">
        <v>6122</v>
      </c>
      <c r="C814" s="166" t="s">
        <v>6123</v>
      </c>
      <c r="D814" s="182" t="s">
        <v>6124</v>
      </c>
      <c r="E814" s="167"/>
    </row>
    <row r="815" spans="1:5" x14ac:dyDescent="0.15">
      <c r="A815" s="165" t="s">
        <v>6106</v>
      </c>
      <c r="B815" s="166" t="s">
        <v>6125</v>
      </c>
      <c r="C815" s="166" t="s">
        <v>6126</v>
      </c>
      <c r="D815" s="182" t="s">
        <v>6127</v>
      </c>
      <c r="E815" s="167"/>
    </row>
    <row r="816" spans="1:5" x14ac:dyDescent="0.15">
      <c r="A816" s="165" t="s">
        <v>6106</v>
      </c>
      <c r="B816" s="166" t="s">
        <v>6128</v>
      </c>
      <c r="C816" s="166" t="s">
        <v>6129</v>
      </c>
      <c r="D816" s="182" t="s">
        <v>6130</v>
      </c>
      <c r="E816" s="167"/>
    </row>
    <row r="817" spans="1:5" x14ac:dyDescent="0.15">
      <c r="A817" s="165" t="s">
        <v>6106</v>
      </c>
      <c r="B817" s="166" t="s">
        <v>6131</v>
      </c>
      <c r="C817" s="166" t="s">
        <v>6132</v>
      </c>
      <c r="D817" s="182" t="s">
        <v>6133</v>
      </c>
      <c r="E817" s="167"/>
    </row>
    <row r="818" spans="1:5" x14ac:dyDescent="0.15">
      <c r="A818" s="165" t="s">
        <v>6106</v>
      </c>
      <c r="B818" s="166" t="s">
        <v>6134</v>
      </c>
      <c r="C818" s="166" t="s">
        <v>6135</v>
      </c>
      <c r="D818" s="182" t="s">
        <v>6136</v>
      </c>
      <c r="E818" s="167"/>
    </row>
    <row r="819" spans="1:5" x14ac:dyDescent="0.15">
      <c r="A819" s="168" t="s">
        <v>6106</v>
      </c>
      <c r="B819" s="169" t="s">
        <v>6137</v>
      </c>
      <c r="C819" s="166" t="s">
        <v>6138</v>
      </c>
      <c r="D819" s="182" t="s">
        <v>6139</v>
      </c>
      <c r="E819" s="167"/>
    </row>
    <row r="820" spans="1:5" x14ac:dyDescent="0.15">
      <c r="A820" s="165" t="s">
        <v>6106</v>
      </c>
      <c r="B820" s="166" t="s">
        <v>6140</v>
      </c>
      <c r="C820" s="166" t="s">
        <v>6141</v>
      </c>
      <c r="D820" s="182" t="s">
        <v>6142</v>
      </c>
      <c r="E820" s="167"/>
    </row>
    <row r="821" spans="1:5" x14ac:dyDescent="0.15">
      <c r="A821" s="165" t="s">
        <v>6106</v>
      </c>
      <c r="B821" s="166" t="s">
        <v>3840</v>
      </c>
      <c r="C821" s="166"/>
      <c r="D821" s="182" t="s">
        <v>6143</v>
      </c>
      <c r="E821" s="167"/>
    </row>
    <row r="822" spans="1:5" x14ac:dyDescent="0.15">
      <c r="A822" s="165" t="s">
        <v>6144</v>
      </c>
      <c r="B822" s="166" t="s">
        <v>6145</v>
      </c>
      <c r="C822" s="166" t="s">
        <v>6146</v>
      </c>
      <c r="D822" s="182" t="s">
        <v>6147</v>
      </c>
      <c r="E822" s="167"/>
    </row>
    <row r="823" spans="1:5" x14ac:dyDescent="0.15">
      <c r="A823" s="168" t="s">
        <v>6144</v>
      </c>
      <c r="B823" s="169" t="s">
        <v>6148</v>
      </c>
      <c r="C823" s="166" t="s">
        <v>6149</v>
      </c>
      <c r="D823" s="182" t="s">
        <v>6150</v>
      </c>
      <c r="E823" s="167"/>
    </row>
    <row r="824" spans="1:5" x14ac:dyDescent="0.15">
      <c r="A824" s="165" t="s">
        <v>6144</v>
      </c>
      <c r="B824" s="166" t="s">
        <v>6151</v>
      </c>
      <c r="C824" s="166" t="s">
        <v>6152</v>
      </c>
      <c r="D824" s="182" t="s">
        <v>6153</v>
      </c>
      <c r="E824" s="167"/>
    </row>
    <row r="825" spans="1:5" x14ac:dyDescent="0.15">
      <c r="A825" s="165" t="s">
        <v>6144</v>
      </c>
      <c r="B825" s="166" t="s">
        <v>6154</v>
      </c>
      <c r="C825" s="166" t="s">
        <v>6155</v>
      </c>
      <c r="D825" s="182" t="s">
        <v>6156</v>
      </c>
      <c r="E825" s="167"/>
    </row>
    <row r="826" spans="1:5" x14ac:dyDescent="0.15">
      <c r="A826" s="165" t="s">
        <v>6144</v>
      </c>
      <c r="B826" s="166" t="s">
        <v>6157</v>
      </c>
      <c r="C826" s="166" t="s">
        <v>6158</v>
      </c>
      <c r="D826" s="182" t="s">
        <v>6159</v>
      </c>
      <c r="E826" s="167"/>
    </row>
    <row r="827" spans="1:5" x14ac:dyDescent="0.15">
      <c r="A827" s="165" t="s">
        <v>6144</v>
      </c>
      <c r="B827" s="166" t="s">
        <v>6160</v>
      </c>
      <c r="C827" s="166" t="s">
        <v>6161</v>
      </c>
      <c r="D827" s="182" t="s">
        <v>6162</v>
      </c>
      <c r="E827" s="167"/>
    </row>
    <row r="828" spans="1:5" x14ac:dyDescent="0.15">
      <c r="A828" s="165" t="s">
        <v>6144</v>
      </c>
      <c r="B828" s="166" t="s">
        <v>6163</v>
      </c>
      <c r="C828" s="166" t="s">
        <v>6164</v>
      </c>
      <c r="D828" s="182" t="s">
        <v>6165</v>
      </c>
      <c r="E828" s="167"/>
    </row>
    <row r="829" spans="1:5" x14ac:dyDescent="0.15">
      <c r="A829" s="165" t="s">
        <v>6144</v>
      </c>
      <c r="B829" s="166" t="s">
        <v>6166</v>
      </c>
      <c r="C829" s="166" t="s">
        <v>6167</v>
      </c>
      <c r="D829" s="182" t="s">
        <v>6168</v>
      </c>
      <c r="E829" s="167"/>
    </row>
    <row r="830" spans="1:5" x14ac:dyDescent="0.15">
      <c r="A830" s="165" t="s">
        <v>6144</v>
      </c>
      <c r="B830" s="166" t="s">
        <v>6169</v>
      </c>
      <c r="C830" s="166" t="s">
        <v>6170</v>
      </c>
      <c r="D830" s="182" t="s">
        <v>6171</v>
      </c>
      <c r="E830" s="167"/>
    </row>
    <row r="831" spans="1:5" x14ac:dyDescent="0.15">
      <c r="A831" s="165" t="s">
        <v>6144</v>
      </c>
      <c r="B831" s="166" t="s">
        <v>6172</v>
      </c>
      <c r="C831" s="166" t="s">
        <v>6173</v>
      </c>
      <c r="D831" s="182" t="s">
        <v>6174</v>
      </c>
      <c r="E831" s="167"/>
    </row>
    <row r="832" spans="1:5" x14ac:dyDescent="0.15">
      <c r="A832" s="165" t="s">
        <v>6144</v>
      </c>
      <c r="B832" s="166" t="s">
        <v>6175</v>
      </c>
      <c r="C832" s="166" t="s">
        <v>6176</v>
      </c>
      <c r="D832" s="182" t="s">
        <v>6177</v>
      </c>
      <c r="E832" s="167"/>
    </row>
    <row r="833" spans="1:5" x14ac:dyDescent="0.15">
      <c r="A833" s="165" t="s">
        <v>6144</v>
      </c>
      <c r="B833" s="166" t="s">
        <v>6178</v>
      </c>
      <c r="C833" s="166" t="s">
        <v>6179</v>
      </c>
      <c r="D833" s="182" t="s">
        <v>6180</v>
      </c>
      <c r="E833" s="167"/>
    </row>
    <row r="834" spans="1:5" x14ac:dyDescent="0.15">
      <c r="A834" s="165" t="s">
        <v>6144</v>
      </c>
      <c r="B834" s="166" t="s">
        <v>6181</v>
      </c>
      <c r="C834" s="166" t="s">
        <v>6182</v>
      </c>
      <c r="D834" s="182" t="s">
        <v>6183</v>
      </c>
      <c r="E834" s="167"/>
    </row>
    <row r="835" spans="1:5" x14ac:dyDescent="0.15">
      <c r="A835" s="165" t="s">
        <v>6144</v>
      </c>
      <c r="B835" s="166" t="s">
        <v>6184</v>
      </c>
      <c r="C835" s="166" t="s">
        <v>6185</v>
      </c>
      <c r="D835" s="182" t="s">
        <v>6186</v>
      </c>
      <c r="E835" s="167"/>
    </row>
    <row r="836" spans="1:5" x14ac:dyDescent="0.15">
      <c r="A836" s="165" t="s">
        <v>6144</v>
      </c>
      <c r="B836" s="166" t="s">
        <v>3840</v>
      </c>
      <c r="C836" s="166"/>
      <c r="D836" s="182" t="s">
        <v>6187</v>
      </c>
      <c r="E836" s="167"/>
    </row>
    <row r="837" spans="1:5" x14ac:dyDescent="0.15">
      <c r="A837" s="165" t="s">
        <v>6188</v>
      </c>
      <c r="B837" s="166" t="s">
        <v>6189</v>
      </c>
      <c r="C837" s="166" t="s">
        <v>6190</v>
      </c>
      <c r="D837" s="182" t="s">
        <v>6191</v>
      </c>
      <c r="E837" s="167"/>
    </row>
    <row r="838" spans="1:5" x14ac:dyDescent="0.15">
      <c r="A838" s="165" t="s">
        <v>6188</v>
      </c>
      <c r="B838" s="166" t="s">
        <v>6192</v>
      </c>
      <c r="C838" s="166" t="s">
        <v>6193</v>
      </c>
      <c r="D838" s="182" t="s">
        <v>6194</v>
      </c>
      <c r="E838" s="167"/>
    </row>
    <row r="839" spans="1:5" x14ac:dyDescent="0.15">
      <c r="A839" s="165" t="s">
        <v>6188</v>
      </c>
      <c r="B839" s="166" t="s">
        <v>3840</v>
      </c>
      <c r="C839" s="166"/>
      <c r="D839" s="182" t="s">
        <v>6195</v>
      </c>
      <c r="E839" s="167"/>
    </row>
    <row r="840" spans="1:5" x14ac:dyDescent="0.15">
      <c r="A840" s="165" t="s">
        <v>6196</v>
      </c>
      <c r="B840" s="166" t="s">
        <v>6197</v>
      </c>
      <c r="C840" s="166" t="s">
        <v>6198</v>
      </c>
      <c r="D840" s="182" t="s">
        <v>6199</v>
      </c>
      <c r="E840" s="167"/>
    </row>
    <row r="841" spans="1:5" x14ac:dyDescent="0.15">
      <c r="A841" s="165" t="s">
        <v>6196</v>
      </c>
      <c r="B841" s="166" t="s">
        <v>6200</v>
      </c>
      <c r="C841" s="166" t="s">
        <v>6201</v>
      </c>
      <c r="D841" s="182" t="s">
        <v>6202</v>
      </c>
      <c r="E841" s="167"/>
    </row>
    <row r="842" spans="1:5" x14ac:dyDescent="0.15">
      <c r="A842" s="165" t="s">
        <v>6196</v>
      </c>
      <c r="B842" s="166" t="s">
        <v>6203</v>
      </c>
      <c r="C842" s="166" t="s">
        <v>6204</v>
      </c>
      <c r="D842" s="182" t="s">
        <v>6205</v>
      </c>
      <c r="E842" s="167"/>
    </row>
    <row r="843" spans="1:5" x14ac:dyDescent="0.15">
      <c r="A843" s="165" t="s">
        <v>6196</v>
      </c>
      <c r="B843" s="166" t="s">
        <v>3840</v>
      </c>
      <c r="C843" s="166"/>
      <c r="D843" s="182" t="s">
        <v>6206</v>
      </c>
      <c r="E843" s="167"/>
    </row>
    <row r="844" spans="1:5" x14ac:dyDescent="0.15">
      <c r="A844" s="165" t="s">
        <v>6207</v>
      </c>
      <c r="B844" s="166" t="s">
        <v>6208</v>
      </c>
      <c r="C844" s="166" t="s">
        <v>6209</v>
      </c>
      <c r="D844" s="182" t="s">
        <v>6210</v>
      </c>
      <c r="E844" s="167"/>
    </row>
    <row r="845" spans="1:5" x14ac:dyDescent="0.15">
      <c r="A845" s="165" t="s">
        <v>6207</v>
      </c>
      <c r="B845" s="166" t="s">
        <v>6211</v>
      </c>
      <c r="C845" s="166" t="s">
        <v>6212</v>
      </c>
      <c r="D845" s="182" t="s">
        <v>6213</v>
      </c>
      <c r="E845" s="167"/>
    </row>
    <row r="846" spans="1:5" x14ac:dyDescent="0.15">
      <c r="A846" s="165" t="s">
        <v>6207</v>
      </c>
      <c r="B846" s="166" t="s">
        <v>6214</v>
      </c>
      <c r="C846" s="166" t="s">
        <v>6215</v>
      </c>
      <c r="D846" s="182" t="s">
        <v>6216</v>
      </c>
      <c r="E846" s="167"/>
    </row>
    <row r="847" spans="1:5" x14ac:dyDescent="0.15">
      <c r="A847" s="165" t="s">
        <v>6207</v>
      </c>
      <c r="B847" s="166" t="s">
        <v>3840</v>
      </c>
      <c r="C847" s="166"/>
      <c r="D847" s="182" t="s">
        <v>6217</v>
      </c>
      <c r="E847" s="167"/>
    </row>
    <row r="848" spans="1:5" x14ac:dyDescent="0.15">
      <c r="A848" s="172" t="s">
        <v>6218</v>
      </c>
      <c r="B848" s="166" t="s">
        <v>6219</v>
      </c>
      <c r="C848" s="166" t="s">
        <v>6220</v>
      </c>
      <c r="D848" s="182" t="s">
        <v>6221</v>
      </c>
      <c r="E848" s="167"/>
    </row>
    <row r="849" spans="1:5" x14ac:dyDescent="0.15">
      <c r="A849" s="172" t="s">
        <v>6218</v>
      </c>
      <c r="B849" s="166" t="s">
        <v>6222</v>
      </c>
      <c r="C849" s="166" t="s">
        <v>6223</v>
      </c>
      <c r="D849" s="182" t="s">
        <v>6224</v>
      </c>
      <c r="E849" s="167"/>
    </row>
    <row r="850" spans="1:5" x14ac:dyDescent="0.15">
      <c r="A850" s="172" t="s">
        <v>6218</v>
      </c>
      <c r="B850" s="166" t="s">
        <v>3840</v>
      </c>
      <c r="C850" s="166"/>
      <c r="D850" s="182" t="s">
        <v>6225</v>
      </c>
      <c r="E850" s="167"/>
    </row>
    <row r="851" spans="1:5" x14ac:dyDescent="0.15">
      <c r="A851" s="165" t="s">
        <v>6226</v>
      </c>
      <c r="B851" s="166" t="s">
        <v>6227</v>
      </c>
      <c r="C851" s="166" t="s">
        <v>6228</v>
      </c>
      <c r="D851" s="182" t="s">
        <v>6229</v>
      </c>
      <c r="E851" s="167"/>
    </row>
    <row r="852" spans="1:5" x14ac:dyDescent="0.15">
      <c r="A852" s="165" t="s">
        <v>6226</v>
      </c>
      <c r="B852" s="166" t="s">
        <v>6230</v>
      </c>
      <c r="C852" s="166" t="s">
        <v>6231</v>
      </c>
      <c r="D852" s="182" t="s">
        <v>6232</v>
      </c>
      <c r="E852" s="167"/>
    </row>
    <row r="853" spans="1:5" x14ac:dyDescent="0.15">
      <c r="A853" s="165" t="s">
        <v>6226</v>
      </c>
      <c r="B853" s="166" t="s">
        <v>6233</v>
      </c>
      <c r="C853" s="166" t="s">
        <v>6234</v>
      </c>
      <c r="D853" s="182" t="s">
        <v>6235</v>
      </c>
      <c r="E853" s="167"/>
    </row>
    <row r="854" spans="1:5" x14ac:dyDescent="0.15">
      <c r="A854" s="165" t="s">
        <v>6226</v>
      </c>
      <c r="B854" s="166" t="s">
        <v>3840</v>
      </c>
      <c r="C854" s="166"/>
      <c r="D854" s="182" t="s">
        <v>6236</v>
      </c>
      <c r="E854" s="167"/>
    </row>
    <row r="855" spans="1:5" x14ac:dyDescent="0.15">
      <c r="A855" s="165" t="s">
        <v>6237</v>
      </c>
      <c r="B855" s="166" t="s">
        <v>6238</v>
      </c>
      <c r="C855" s="166" t="s">
        <v>6239</v>
      </c>
      <c r="D855" s="182" t="s">
        <v>6240</v>
      </c>
      <c r="E855" s="167"/>
    </row>
    <row r="856" spans="1:5" x14ac:dyDescent="0.15">
      <c r="A856" s="165" t="s">
        <v>6237</v>
      </c>
      <c r="B856" s="166" t="s">
        <v>6241</v>
      </c>
      <c r="C856" s="166" t="s">
        <v>6242</v>
      </c>
      <c r="D856" s="182" t="s">
        <v>6243</v>
      </c>
      <c r="E856" s="167"/>
    </row>
    <row r="857" spans="1:5" x14ac:dyDescent="0.15">
      <c r="A857" s="168" t="s">
        <v>6237</v>
      </c>
      <c r="B857" s="169" t="s">
        <v>6244</v>
      </c>
      <c r="C857" s="166" t="s">
        <v>6245</v>
      </c>
      <c r="D857" s="182" t="s">
        <v>6246</v>
      </c>
      <c r="E857" s="167"/>
    </row>
    <row r="858" spans="1:5" x14ac:dyDescent="0.15">
      <c r="A858" s="165" t="s">
        <v>6237</v>
      </c>
      <c r="B858" s="166" t="s">
        <v>6247</v>
      </c>
      <c r="C858" s="166" t="s">
        <v>6248</v>
      </c>
      <c r="D858" s="182" t="s">
        <v>6249</v>
      </c>
      <c r="E858" s="167"/>
    </row>
    <row r="859" spans="1:5" x14ac:dyDescent="0.15">
      <c r="A859" s="165" t="s">
        <v>6237</v>
      </c>
      <c r="B859" s="166" t="s">
        <v>6250</v>
      </c>
      <c r="C859" s="166" t="s">
        <v>6251</v>
      </c>
      <c r="D859" s="182" t="s">
        <v>6252</v>
      </c>
      <c r="E859" s="167"/>
    </row>
    <row r="860" spans="1:5" x14ac:dyDescent="0.15">
      <c r="A860" s="165" t="s">
        <v>6237</v>
      </c>
      <c r="B860" s="166" t="s">
        <v>6253</v>
      </c>
      <c r="C860" s="166" t="s">
        <v>6254</v>
      </c>
      <c r="D860" s="182" t="s">
        <v>6255</v>
      </c>
      <c r="E860" s="167"/>
    </row>
    <row r="861" spans="1:5" x14ac:dyDescent="0.15">
      <c r="A861" s="165" t="s">
        <v>6237</v>
      </c>
      <c r="B861" s="166" t="s">
        <v>3840</v>
      </c>
      <c r="C861" s="166"/>
      <c r="D861" s="182" t="s">
        <v>6256</v>
      </c>
      <c r="E861" s="167"/>
    </row>
    <row r="862" spans="1:5" x14ac:dyDescent="0.15">
      <c r="A862" s="165" t="s">
        <v>6257</v>
      </c>
      <c r="B862" s="166" t="s">
        <v>6258</v>
      </c>
      <c r="C862" s="166" t="s">
        <v>6259</v>
      </c>
      <c r="D862" s="182" t="s">
        <v>6260</v>
      </c>
      <c r="E862" s="167"/>
    </row>
    <row r="863" spans="1:5" x14ac:dyDescent="0.15">
      <c r="A863" s="165" t="s">
        <v>6257</v>
      </c>
      <c r="B863" s="166" t="s">
        <v>6261</v>
      </c>
      <c r="C863" s="166" t="s">
        <v>6262</v>
      </c>
      <c r="D863" s="182" t="s">
        <v>6263</v>
      </c>
      <c r="E863" s="167"/>
    </row>
    <row r="864" spans="1:5" x14ac:dyDescent="0.15">
      <c r="A864" s="165" t="s">
        <v>6257</v>
      </c>
      <c r="B864" s="166" t="s">
        <v>6264</v>
      </c>
      <c r="C864" s="166" t="s">
        <v>6265</v>
      </c>
      <c r="D864" s="182" t="s">
        <v>6266</v>
      </c>
      <c r="E864" s="167"/>
    </row>
    <row r="865" spans="1:5" x14ac:dyDescent="0.15">
      <c r="A865" s="168" t="s">
        <v>6257</v>
      </c>
      <c r="B865" s="169" t="s">
        <v>6267</v>
      </c>
      <c r="C865" s="166" t="s">
        <v>6268</v>
      </c>
      <c r="D865" s="182" t="s">
        <v>6269</v>
      </c>
      <c r="E865" s="167"/>
    </row>
    <row r="866" spans="1:5" x14ac:dyDescent="0.15">
      <c r="A866" s="165" t="s">
        <v>6257</v>
      </c>
      <c r="B866" s="166" t="s">
        <v>6270</v>
      </c>
      <c r="C866" s="166" t="s">
        <v>6271</v>
      </c>
      <c r="D866" s="182" t="s">
        <v>6272</v>
      </c>
      <c r="E866" s="167"/>
    </row>
    <row r="867" spans="1:5" x14ac:dyDescent="0.15">
      <c r="A867" s="165" t="s">
        <v>6257</v>
      </c>
      <c r="B867" s="166" t="s">
        <v>6273</v>
      </c>
      <c r="C867" s="166" t="s">
        <v>6274</v>
      </c>
      <c r="D867" s="182" t="s">
        <v>6275</v>
      </c>
      <c r="E867" s="167"/>
    </row>
    <row r="868" spans="1:5" x14ac:dyDescent="0.15">
      <c r="A868" s="165" t="s">
        <v>6257</v>
      </c>
      <c r="B868" s="166" t="s">
        <v>6276</v>
      </c>
      <c r="C868" s="166" t="s">
        <v>6277</v>
      </c>
      <c r="D868" s="182" t="s">
        <v>6278</v>
      </c>
      <c r="E868" s="167"/>
    </row>
    <row r="869" spans="1:5" x14ac:dyDescent="0.15">
      <c r="A869" s="165" t="s">
        <v>6257</v>
      </c>
      <c r="B869" s="166" t="s">
        <v>6279</v>
      </c>
      <c r="C869" s="166" t="s">
        <v>6280</v>
      </c>
      <c r="D869" s="182" t="s">
        <v>6281</v>
      </c>
      <c r="E869" s="174"/>
    </row>
    <row r="870" spans="1:5" x14ac:dyDescent="0.15">
      <c r="A870" s="165" t="s">
        <v>6257</v>
      </c>
      <c r="B870" s="166" t="s">
        <v>3840</v>
      </c>
      <c r="C870" s="166"/>
      <c r="D870" s="182" t="s">
        <v>6282</v>
      </c>
      <c r="E870" s="167"/>
    </row>
    <row r="871" spans="1:5" x14ac:dyDescent="0.15">
      <c r="A871" s="165" t="s">
        <v>6283</v>
      </c>
      <c r="B871" s="166" t="s">
        <v>6284</v>
      </c>
      <c r="C871" s="166" t="s">
        <v>6285</v>
      </c>
      <c r="D871" s="182" t="s">
        <v>6286</v>
      </c>
      <c r="E871" s="167"/>
    </row>
    <row r="872" spans="1:5" x14ac:dyDescent="0.15">
      <c r="A872" s="165" t="s">
        <v>6283</v>
      </c>
      <c r="B872" s="166" t="s">
        <v>6287</v>
      </c>
      <c r="C872" s="166" t="s">
        <v>6288</v>
      </c>
      <c r="D872" s="182" t="s">
        <v>6289</v>
      </c>
      <c r="E872" s="167"/>
    </row>
    <row r="873" spans="1:5" x14ac:dyDescent="0.15">
      <c r="A873" s="165" t="s">
        <v>6283</v>
      </c>
      <c r="B873" s="166" t="s">
        <v>6290</v>
      </c>
      <c r="C873" s="166" t="s">
        <v>6291</v>
      </c>
      <c r="D873" s="182" t="s">
        <v>6292</v>
      </c>
      <c r="E873" s="167"/>
    </row>
    <row r="874" spans="1:5" x14ac:dyDescent="0.15">
      <c r="A874" s="165" t="s">
        <v>6283</v>
      </c>
      <c r="B874" s="166" t="s">
        <v>6293</v>
      </c>
      <c r="C874" s="166" t="s">
        <v>6294</v>
      </c>
      <c r="D874" s="182" t="s">
        <v>6295</v>
      </c>
      <c r="E874" s="167"/>
    </row>
    <row r="875" spans="1:5" x14ac:dyDescent="0.15">
      <c r="A875" s="165" t="s">
        <v>6283</v>
      </c>
      <c r="B875" s="166" t="s">
        <v>6296</v>
      </c>
      <c r="C875" s="166" t="s">
        <v>6297</v>
      </c>
      <c r="D875" s="182" t="s">
        <v>6298</v>
      </c>
      <c r="E875" s="167"/>
    </row>
    <row r="876" spans="1:5" x14ac:dyDescent="0.15">
      <c r="A876" s="165" t="s">
        <v>6283</v>
      </c>
      <c r="B876" s="166" t="s">
        <v>5616</v>
      </c>
      <c r="C876" s="166" t="s">
        <v>5617</v>
      </c>
      <c r="D876" s="182" t="s">
        <v>6299</v>
      </c>
      <c r="E876" s="167"/>
    </row>
    <row r="877" spans="1:5" x14ac:dyDescent="0.15">
      <c r="A877" s="165" t="s">
        <v>6283</v>
      </c>
      <c r="B877" s="166" t="s">
        <v>6300</v>
      </c>
      <c r="C877" s="166" t="s">
        <v>6301</v>
      </c>
      <c r="D877" s="182" t="s">
        <v>6302</v>
      </c>
      <c r="E877" s="167"/>
    </row>
    <row r="878" spans="1:5" x14ac:dyDescent="0.15">
      <c r="A878" s="165" t="s">
        <v>6283</v>
      </c>
      <c r="B878" s="166" t="s">
        <v>3840</v>
      </c>
      <c r="C878" s="166"/>
      <c r="D878" s="182" t="s">
        <v>6303</v>
      </c>
      <c r="E878" s="167"/>
    </row>
    <row r="879" spans="1:5" x14ac:dyDescent="0.15">
      <c r="A879" s="168" t="s">
        <v>6304</v>
      </c>
      <c r="B879" s="169" t="s">
        <v>6305</v>
      </c>
      <c r="C879" s="166" t="s">
        <v>6306</v>
      </c>
      <c r="D879" s="182" t="s">
        <v>6307</v>
      </c>
      <c r="E879" s="167"/>
    </row>
    <row r="880" spans="1:5" x14ac:dyDescent="0.15">
      <c r="A880" s="165" t="s">
        <v>6304</v>
      </c>
      <c r="B880" s="166" t="s">
        <v>6308</v>
      </c>
      <c r="C880" s="166" t="s">
        <v>6309</v>
      </c>
      <c r="D880" s="182" t="s">
        <v>6310</v>
      </c>
      <c r="E880" s="167"/>
    </row>
    <row r="881" spans="1:5" x14ac:dyDescent="0.15">
      <c r="A881" s="168" t="s">
        <v>6304</v>
      </c>
      <c r="B881" s="170" t="s">
        <v>6311</v>
      </c>
      <c r="C881" s="166" t="s">
        <v>6312</v>
      </c>
      <c r="D881" s="182" t="s">
        <v>6313</v>
      </c>
      <c r="E881" s="167"/>
    </row>
    <row r="882" spans="1:5" x14ac:dyDescent="0.15">
      <c r="A882" s="165" t="s">
        <v>6304</v>
      </c>
      <c r="B882" s="166" t="s">
        <v>6314</v>
      </c>
      <c r="C882" s="166" t="s">
        <v>6315</v>
      </c>
      <c r="D882" s="182" t="s">
        <v>6316</v>
      </c>
      <c r="E882" s="167"/>
    </row>
    <row r="883" spans="1:5" x14ac:dyDescent="0.15">
      <c r="A883" s="165" t="s">
        <v>6304</v>
      </c>
      <c r="B883" s="166" t="s">
        <v>3840</v>
      </c>
      <c r="C883" s="166"/>
      <c r="D883" s="182" t="s">
        <v>6317</v>
      </c>
      <c r="E883" s="167"/>
    </row>
    <row r="884" spans="1:5" x14ac:dyDescent="0.15">
      <c r="A884" s="165" t="s">
        <v>6318</v>
      </c>
      <c r="B884" s="166" t="s">
        <v>6319</v>
      </c>
      <c r="C884" s="166" t="s">
        <v>6320</v>
      </c>
      <c r="D884" s="182" t="s">
        <v>6321</v>
      </c>
      <c r="E884" s="167"/>
    </row>
    <row r="885" spans="1:5" x14ac:dyDescent="0.15">
      <c r="A885" s="165" t="s">
        <v>6318</v>
      </c>
      <c r="B885" s="166" t="s">
        <v>6322</v>
      </c>
      <c r="C885" s="166" t="s">
        <v>6323</v>
      </c>
      <c r="D885" s="182" t="s">
        <v>6324</v>
      </c>
      <c r="E885" s="167"/>
    </row>
    <row r="886" spans="1:5" x14ac:dyDescent="0.15">
      <c r="A886" s="165" t="s">
        <v>6318</v>
      </c>
      <c r="B886" s="166" t="s">
        <v>6325</v>
      </c>
      <c r="C886" s="166" t="s">
        <v>6326</v>
      </c>
      <c r="D886" s="182" t="s">
        <v>6327</v>
      </c>
      <c r="E886" s="167"/>
    </row>
    <row r="887" spans="1:5" x14ac:dyDescent="0.15">
      <c r="A887" s="165" t="s">
        <v>6318</v>
      </c>
      <c r="B887" s="166" t="s">
        <v>6328</v>
      </c>
      <c r="C887" s="166" t="s">
        <v>6329</v>
      </c>
      <c r="D887" s="182" t="s">
        <v>6330</v>
      </c>
      <c r="E887" s="167"/>
    </row>
    <row r="888" spans="1:5" x14ac:dyDescent="0.15">
      <c r="A888" s="165" t="s">
        <v>6318</v>
      </c>
      <c r="B888" s="166" t="s">
        <v>6331</v>
      </c>
      <c r="C888" s="166" t="s">
        <v>6332</v>
      </c>
      <c r="D888" s="182" t="s">
        <v>6333</v>
      </c>
      <c r="E888" s="167"/>
    </row>
    <row r="889" spans="1:5" x14ac:dyDescent="0.15">
      <c r="A889" s="165" t="s">
        <v>6318</v>
      </c>
      <c r="B889" s="166" t="s">
        <v>6334</v>
      </c>
      <c r="C889" s="166" t="s">
        <v>6335</v>
      </c>
      <c r="D889" s="182" t="s">
        <v>6336</v>
      </c>
      <c r="E889" s="167"/>
    </row>
    <row r="890" spans="1:5" x14ac:dyDescent="0.15">
      <c r="A890" s="165" t="s">
        <v>6318</v>
      </c>
      <c r="B890" s="166" t="s">
        <v>6337</v>
      </c>
      <c r="C890" s="166" t="s">
        <v>6338</v>
      </c>
      <c r="D890" s="182" t="s">
        <v>6339</v>
      </c>
      <c r="E890" s="167"/>
    </row>
    <row r="891" spans="1:5" x14ac:dyDescent="0.15">
      <c r="A891" s="165" t="s">
        <v>6318</v>
      </c>
      <c r="B891" s="166" t="s">
        <v>6340</v>
      </c>
      <c r="C891" s="166" t="s">
        <v>6341</v>
      </c>
      <c r="D891" s="182" t="s">
        <v>6342</v>
      </c>
      <c r="E891" s="167"/>
    </row>
    <row r="892" spans="1:5" x14ac:dyDescent="0.15">
      <c r="A892" s="165" t="s">
        <v>6318</v>
      </c>
      <c r="B892" s="166" t="s">
        <v>6343</v>
      </c>
      <c r="C892" s="166" t="s">
        <v>6344</v>
      </c>
      <c r="D892" s="182" t="s">
        <v>6345</v>
      </c>
      <c r="E892" s="167"/>
    </row>
    <row r="893" spans="1:5" x14ac:dyDescent="0.15">
      <c r="A893" s="165" t="s">
        <v>6318</v>
      </c>
      <c r="B893" s="166" t="s">
        <v>6346</v>
      </c>
      <c r="C893" s="166" t="s">
        <v>6347</v>
      </c>
      <c r="D893" s="182" t="s">
        <v>6348</v>
      </c>
      <c r="E893" s="167"/>
    </row>
    <row r="894" spans="1:5" x14ac:dyDescent="0.15">
      <c r="A894" s="165" t="s">
        <v>6318</v>
      </c>
      <c r="B894" s="166" t="s">
        <v>3840</v>
      </c>
      <c r="C894" s="166"/>
      <c r="D894" s="182" t="s">
        <v>6349</v>
      </c>
      <c r="E894" s="167"/>
    </row>
    <row r="895" spans="1:5" x14ac:dyDescent="0.15">
      <c r="A895" s="165" t="s">
        <v>6350</v>
      </c>
      <c r="B895" s="166" t="s">
        <v>6351</v>
      </c>
      <c r="C895" s="166" t="s">
        <v>6352</v>
      </c>
      <c r="D895" s="182" t="s">
        <v>6353</v>
      </c>
      <c r="E895" s="167"/>
    </row>
    <row r="896" spans="1:5" x14ac:dyDescent="0.15">
      <c r="A896" s="165" t="s">
        <v>6350</v>
      </c>
      <c r="B896" s="166" t="s">
        <v>6354</v>
      </c>
      <c r="C896" s="166" t="s">
        <v>6355</v>
      </c>
      <c r="D896" s="182" t="s">
        <v>6356</v>
      </c>
      <c r="E896" s="167"/>
    </row>
    <row r="897" spans="1:5" x14ac:dyDescent="0.15">
      <c r="A897" s="165" t="s">
        <v>6350</v>
      </c>
      <c r="B897" s="166" t="s">
        <v>6357</v>
      </c>
      <c r="C897" s="166" t="s">
        <v>6358</v>
      </c>
      <c r="D897" s="182" t="s">
        <v>6359</v>
      </c>
      <c r="E897" s="167"/>
    </row>
    <row r="898" spans="1:5" x14ac:dyDescent="0.15">
      <c r="A898" s="165" t="s">
        <v>6350</v>
      </c>
      <c r="B898" s="166" t="s">
        <v>6360</v>
      </c>
      <c r="C898" s="166" t="s">
        <v>6361</v>
      </c>
      <c r="D898" s="182" t="s">
        <v>6362</v>
      </c>
      <c r="E898" s="167"/>
    </row>
    <row r="899" spans="1:5" x14ac:dyDescent="0.15">
      <c r="A899" s="168" t="s">
        <v>6350</v>
      </c>
      <c r="B899" s="169" t="s">
        <v>6363</v>
      </c>
      <c r="C899" s="169" t="s">
        <v>6364</v>
      </c>
      <c r="D899" s="182" t="s">
        <v>6365</v>
      </c>
      <c r="E899" s="167" t="s">
        <v>6366</v>
      </c>
    </row>
    <row r="900" spans="1:5" x14ac:dyDescent="0.15">
      <c r="A900" s="165" t="s">
        <v>6350</v>
      </c>
      <c r="B900" s="166" t="s">
        <v>6367</v>
      </c>
      <c r="C900" s="166" t="s">
        <v>6368</v>
      </c>
      <c r="D900" s="182" t="s">
        <v>6369</v>
      </c>
      <c r="E900" s="167"/>
    </row>
    <row r="901" spans="1:5" x14ac:dyDescent="0.15">
      <c r="A901" s="168" t="s">
        <v>6350</v>
      </c>
      <c r="B901" s="169" t="s">
        <v>6370</v>
      </c>
      <c r="C901" s="166" t="s">
        <v>6371</v>
      </c>
      <c r="D901" s="182" t="s">
        <v>6372</v>
      </c>
      <c r="E901" s="167"/>
    </row>
    <row r="902" spans="1:5" x14ac:dyDescent="0.15">
      <c r="A902" s="165" t="s">
        <v>6350</v>
      </c>
      <c r="B902" s="166" t="s">
        <v>3840</v>
      </c>
      <c r="C902" s="166"/>
      <c r="D902" s="182" t="s">
        <v>6373</v>
      </c>
      <c r="E902" s="167"/>
    </row>
    <row r="903" spans="1:5" x14ac:dyDescent="0.15">
      <c r="A903" s="165" t="s">
        <v>6374</v>
      </c>
      <c r="B903" s="166" t="s">
        <v>6375</v>
      </c>
      <c r="C903" s="166" t="s">
        <v>6376</v>
      </c>
      <c r="D903" s="182" t="s">
        <v>6377</v>
      </c>
      <c r="E903" s="167"/>
    </row>
    <row r="904" spans="1:5" x14ac:dyDescent="0.15">
      <c r="A904" s="165" t="s">
        <v>6374</v>
      </c>
      <c r="B904" s="166" t="s">
        <v>6378</v>
      </c>
      <c r="C904" s="166" t="s">
        <v>6379</v>
      </c>
      <c r="D904" s="182" t="s">
        <v>6380</v>
      </c>
      <c r="E904" s="167"/>
    </row>
    <row r="905" spans="1:5" x14ac:dyDescent="0.15">
      <c r="A905" s="165" t="s">
        <v>6374</v>
      </c>
      <c r="B905" s="166" t="s">
        <v>6381</v>
      </c>
      <c r="C905" s="166" t="s">
        <v>6382</v>
      </c>
      <c r="D905" s="182" t="s">
        <v>6383</v>
      </c>
      <c r="E905" s="167"/>
    </row>
    <row r="906" spans="1:5" x14ac:dyDescent="0.15">
      <c r="A906" s="165" t="s">
        <v>6374</v>
      </c>
      <c r="B906" s="166" t="s">
        <v>3840</v>
      </c>
      <c r="C906" s="166"/>
      <c r="D906" s="182" t="s">
        <v>6384</v>
      </c>
      <c r="E906" s="167"/>
    </row>
    <row r="907" spans="1:5" x14ac:dyDescent="0.15">
      <c r="A907" s="172" t="s">
        <v>6385</v>
      </c>
      <c r="B907" s="166" t="s">
        <v>6386</v>
      </c>
      <c r="C907" s="166" t="s">
        <v>6387</v>
      </c>
      <c r="D907" s="182" t="s">
        <v>6388</v>
      </c>
      <c r="E907" s="167"/>
    </row>
    <row r="908" spans="1:5" x14ac:dyDescent="0.15">
      <c r="A908" s="172" t="s">
        <v>6385</v>
      </c>
      <c r="B908" s="166" t="s">
        <v>6389</v>
      </c>
      <c r="C908" s="166" t="s">
        <v>6390</v>
      </c>
      <c r="D908" s="182" t="s">
        <v>6391</v>
      </c>
      <c r="E908" s="167"/>
    </row>
    <row r="909" spans="1:5" x14ac:dyDescent="0.15">
      <c r="A909" s="172" t="s">
        <v>6385</v>
      </c>
      <c r="B909" s="166" t="s">
        <v>3840</v>
      </c>
      <c r="C909" s="166"/>
      <c r="D909" s="182" t="s">
        <v>6392</v>
      </c>
      <c r="E909" s="167"/>
    </row>
    <row r="910" spans="1:5" x14ac:dyDescent="0.15">
      <c r="A910" s="165" t="s">
        <v>6393</v>
      </c>
      <c r="B910" s="166" t="s">
        <v>6394</v>
      </c>
      <c r="C910" s="166" t="s">
        <v>6395</v>
      </c>
      <c r="D910" s="182" t="s">
        <v>6396</v>
      </c>
      <c r="E910" s="167"/>
    </row>
    <row r="911" spans="1:5" x14ac:dyDescent="0.15">
      <c r="A911" s="165" t="s">
        <v>6393</v>
      </c>
      <c r="B911" s="166" t="s">
        <v>6397</v>
      </c>
      <c r="C911" s="166" t="s">
        <v>6398</v>
      </c>
      <c r="D911" s="182" t="s">
        <v>6399</v>
      </c>
      <c r="E911" s="167"/>
    </row>
    <row r="912" spans="1:5" x14ac:dyDescent="0.15">
      <c r="A912" s="165" t="s">
        <v>6393</v>
      </c>
      <c r="B912" s="166" t="s">
        <v>6400</v>
      </c>
      <c r="C912" s="166" t="s">
        <v>6401</v>
      </c>
      <c r="D912" s="182" t="s">
        <v>6402</v>
      </c>
      <c r="E912" s="167"/>
    </row>
    <row r="913" spans="1:5" x14ac:dyDescent="0.15">
      <c r="A913" s="165" t="s">
        <v>6393</v>
      </c>
      <c r="B913" s="166" t="s">
        <v>6403</v>
      </c>
      <c r="C913" s="166" t="s">
        <v>6404</v>
      </c>
      <c r="D913" s="182" t="s">
        <v>6405</v>
      </c>
      <c r="E913" s="167"/>
    </row>
    <row r="914" spans="1:5" x14ac:dyDescent="0.15">
      <c r="A914" s="165" t="s">
        <v>6393</v>
      </c>
      <c r="B914" s="166" t="s">
        <v>3840</v>
      </c>
      <c r="C914" s="166"/>
      <c r="D914" s="182" t="s">
        <v>6406</v>
      </c>
      <c r="E914" s="167"/>
    </row>
    <row r="915" spans="1:5" x14ac:dyDescent="0.15">
      <c r="A915" s="165" t="s">
        <v>6407</v>
      </c>
      <c r="B915" s="166" t="s">
        <v>6408</v>
      </c>
      <c r="C915" s="166" t="s">
        <v>6409</v>
      </c>
      <c r="D915" s="182" t="s">
        <v>6410</v>
      </c>
      <c r="E915" s="167"/>
    </row>
    <row r="916" spans="1:5" x14ac:dyDescent="0.15">
      <c r="A916" s="165" t="s">
        <v>6407</v>
      </c>
      <c r="B916" s="166" t="s">
        <v>6411</v>
      </c>
      <c r="C916" s="166" t="s">
        <v>6412</v>
      </c>
      <c r="D916" s="182" t="s">
        <v>6413</v>
      </c>
      <c r="E916" s="167"/>
    </row>
    <row r="917" spans="1:5" x14ac:dyDescent="0.15">
      <c r="A917" s="165" t="s">
        <v>6407</v>
      </c>
      <c r="B917" s="166" t="s">
        <v>6414</v>
      </c>
      <c r="C917" s="166" t="s">
        <v>6415</v>
      </c>
      <c r="D917" s="182" t="s">
        <v>6416</v>
      </c>
      <c r="E917" s="167"/>
    </row>
    <row r="918" spans="1:5" x14ac:dyDescent="0.15">
      <c r="A918" s="165" t="s">
        <v>6407</v>
      </c>
      <c r="B918" s="166" t="s">
        <v>3840</v>
      </c>
      <c r="C918" s="166"/>
      <c r="D918" s="182" t="s">
        <v>6417</v>
      </c>
      <c r="E918" s="167"/>
    </row>
    <row r="919" spans="1:5" x14ac:dyDescent="0.15">
      <c r="A919" s="165" t="s">
        <v>6418</v>
      </c>
      <c r="B919" s="166" t="s">
        <v>6419</v>
      </c>
      <c r="C919" s="166" t="s">
        <v>6420</v>
      </c>
      <c r="D919" s="182" t="s">
        <v>6421</v>
      </c>
      <c r="E919" s="167"/>
    </row>
    <row r="920" spans="1:5" x14ac:dyDescent="0.15">
      <c r="A920" s="165" t="s">
        <v>6418</v>
      </c>
      <c r="B920" s="166" t="s">
        <v>6422</v>
      </c>
      <c r="C920" s="166" t="s">
        <v>6423</v>
      </c>
      <c r="D920" s="182" t="s">
        <v>6424</v>
      </c>
      <c r="E920" s="167"/>
    </row>
    <row r="921" spans="1:5" x14ac:dyDescent="0.15">
      <c r="A921" s="165" t="s">
        <v>6418</v>
      </c>
      <c r="B921" s="166" t="s">
        <v>3840</v>
      </c>
      <c r="C921" s="166"/>
      <c r="D921" s="182" t="s">
        <v>6425</v>
      </c>
      <c r="E921" s="167"/>
    </row>
    <row r="922" spans="1:5" x14ac:dyDescent="0.15">
      <c r="A922" s="165" t="s">
        <v>6426</v>
      </c>
      <c r="B922" s="166" t="s">
        <v>6427</v>
      </c>
      <c r="C922" s="166" t="s">
        <v>6428</v>
      </c>
      <c r="D922" s="182" t="s">
        <v>6429</v>
      </c>
      <c r="E922" s="167"/>
    </row>
    <row r="923" spans="1:5" x14ac:dyDescent="0.15">
      <c r="A923" s="165" t="s">
        <v>6426</v>
      </c>
      <c r="B923" s="166" t="s">
        <v>3840</v>
      </c>
      <c r="C923" s="166"/>
      <c r="D923" s="182" t="s">
        <v>6430</v>
      </c>
      <c r="E923" s="167"/>
    </row>
    <row r="924" spans="1:5" x14ac:dyDescent="0.15">
      <c r="A924" s="165" t="s">
        <v>6431</v>
      </c>
      <c r="B924" s="166" t="s">
        <v>6432</v>
      </c>
      <c r="C924" s="166" t="s">
        <v>6433</v>
      </c>
      <c r="D924" s="182" t="s">
        <v>6434</v>
      </c>
      <c r="E924" s="167"/>
    </row>
    <row r="925" spans="1:5" x14ac:dyDescent="0.15">
      <c r="A925" s="165" t="s">
        <v>6431</v>
      </c>
      <c r="B925" s="166" t="s">
        <v>6435</v>
      </c>
      <c r="C925" s="166" t="s">
        <v>6436</v>
      </c>
      <c r="D925" s="182" t="s">
        <v>6437</v>
      </c>
      <c r="E925" s="167"/>
    </row>
    <row r="926" spans="1:5" x14ac:dyDescent="0.15">
      <c r="A926" s="165" t="s">
        <v>6431</v>
      </c>
      <c r="B926" s="166" t="s">
        <v>6438</v>
      </c>
      <c r="C926" s="166" t="s">
        <v>6439</v>
      </c>
      <c r="D926" s="182" t="s">
        <v>6440</v>
      </c>
      <c r="E926" s="167"/>
    </row>
    <row r="927" spans="1:5" x14ac:dyDescent="0.15">
      <c r="A927" s="165" t="s">
        <v>6431</v>
      </c>
      <c r="B927" s="166" t="s">
        <v>3840</v>
      </c>
      <c r="C927" s="166"/>
      <c r="D927" s="182" t="s">
        <v>6441</v>
      </c>
      <c r="E927" s="167"/>
    </row>
    <row r="928" spans="1:5" x14ac:dyDescent="0.15">
      <c r="A928" s="165" t="s">
        <v>6442</v>
      </c>
      <c r="B928" s="166" t="s">
        <v>6443</v>
      </c>
      <c r="C928" s="166" t="s">
        <v>6444</v>
      </c>
      <c r="D928" s="182" t="s">
        <v>6445</v>
      </c>
      <c r="E928" s="167"/>
    </row>
    <row r="929" spans="1:5" x14ac:dyDescent="0.15">
      <c r="A929" s="165" t="s">
        <v>6442</v>
      </c>
      <c r="B929" s="166" t="s">
        <v>3840</v>
      </c>
      <c r="C929" s="166"/>
      <c r="D929" s="182" t="s">
        <v>6446</v>
      </c>
      <c r="E929" s="167"/>
    </row>
    <row r="930" spans="1:5" x14ac:dyDescent="0.15">
      <c r="A930" s="165" t="s">
        <v>6447</v>
      </c>
      <c r="B930" s="166" t="s">
        <v>6448</v>
      </c>
      <c r="C930" s="166" t="s">
        <v>6449</v>
      </c>
      <c r="D930" s="182" t="s">
        <v>6450</v>
      </c>
      <c r="E930" s="167"/>
    </row>
    <row r="931" spans="1:5" x14ac:dyDescent="0.15">
      <c r="A931" s="165" t="s">
        <v>6447</v>
      </c>
      <c r="B931" s="166" t="s">
        <v>6451</v>
      </c>
      <c r="C931" s="166" t="s">
        <v>6452</v>
      </c>
      <c r="D931" s="182" t="s">
        <v>6453</v>
      </c>
      <c r="E931" s="167"/>
    </row>
    <row r="932" spans="1:5" x14ac:dyDescent="0.15">
      <c r="A932" s="165" t="s">
        <v>6447</v>
      </c>
      <c r="B932" s="166" t="s">
        <v>6454</v>
      </c>
      <c r="C932" s="166" t="s">
        <v>6455</v>
      </c>
      <c r="D932" s="182" t="s">
        <v>6456</v>
      </c>
      <c r="E932" s="167"/>
    </row>
    <row r="933" spans="1:5" x14ac:dyDescent="0.15">
      <c r="A933" s="165" t="s">
        <v>6447</v>
      </c>
      <c r="B933" s="166" t="s">
        <v>3840</v>
      </c>
      <c r="C933" s="166"/>
      <c r="D933" s="182" t="s">
        <v>6457</v>
      </c>
      <c r="E933" s="167"/>
    </row>
    <row r="934" spans="1:5" x14ac:dyDescent="0.15">
      <c r="A934" s="172" t="s">
        <v>6458</v>
      </c>
      <c r="B934" s="166" t="s">
        <v>6459</v>
      </c>
      <c r="C934" s="166" t="s">
        <v>6460</v>
      </c>
      <c r="D934" s="182" t="s">
        <v>6461</v>
      </c>
      <c r="E934" s="167"/>
    </row>
    <row r="935" spans="1:5" x14ac:dyDescent="0.15">
      <c r="A935" s="172" t="s">
        <v>6458</v>
      </c>
      <c r="B935" s="166" t="s">
        <v>6462</v>
      </c>
      <c r="C935" s="166" t="s">
        <v>6463</v>
      </c>
      <c r="D935" s="182" t="s">
        <v>6464</v>
      </c>
      <c r="E935" s="167"/>
    </row>
    <row r="936" spans="1:5" x14ac:dyDescent="0.15">
      <c r="A936" s="172" t="s">
        <v>6458</v>
      </c>
      <c r="B936" s="166" t="s">
        <v>6465</v>
      </c>
      <c r="C936" s="166" t="s">
        <v>6466</v>
      </c>
      <c r="D936" s="182" t="s">
        <v>6467</v>
      </c>
      <c r="E936" s="167"/>
    </row>
    <row r="937" spans="1:5" x14ac:dyDescent="0.15">
      <c r="A937" s="172" t="s">
        <v>6458</v>
      </c>
      <c r="B937" s="166" t="s">
        <v>3840</v>
      </c>
      <c r="C937" s="166"/>
      <c r="D937" s="182" t="s">
        <v>6468</v>
      </c>
      <c r="E937" s="167"/>
    </row>
    <row r="938" spans="1:5" x14ac:dyDescent="0.15">
      <c r="A938" s="172" t="s">
        <v>6469</v>
      </c>
      <c r="B938" s="166" t="s">
        <v>6470</v>
      </c>
      <c r="C938" s="166" t="s">
        <v>6471</v>
      </c>
      <c r="D938" s="182" t="s">
        <v>6472</v>
      </c>
      <c r="E938" s="167"/>
    </row>
    <row r="939" spans="1:5" x14ac:dyDescent="0.15">
      <c r="A939" s="172" t="s">
        <v>6469</v>
      </c>
      <c r="B939" s="166" t="s">
        <v>6473</v>
      </c>
      <c r="C939" s="166" t="s">
        <v>6474</v>
      </c>
      <c r="D939" s="182" t="s">
        <v>6475</v>
      </c>
      <c r="E939" s="167"/>
    </row>
    <row r="940" spans="1:5" x14ac:dyDescent="0.15">
      <c r="A940" s="172" t="s">
        <v>6469</v>
      </c>
      <c r="B940" s="166" t="s">
        <v>6476</v>
      </c>
      <c r="C940" s="166" t="s">
        <v>6477</v>
      </c>
      <c r="D940" s="182" t="s">
        <v>6478</v>
      </c>
      <c r="E940" s="167"/>
    </row>
    <row r="941" spans="1:5" x14ac:dyDescent="0.15">
      <c r="A941" s="172" t="s">
        <v>6469</v>
      </c>
      <c r="B941" s="166" t="s">
        <v>3840</v>
      </c>
      <c r="C941" s="166"/>
      <c r="D941" s="182" t="s">
        <v>6479</v>
      </c>
      <c r="E941" s="167"/>
    </row>
    <row r="942" spans="1:5" x14ac:dyDescent="0.15">
      <c r="A942" s="165" t="s">
        <v>6480</v>
      </c>
      <c r="B942" s="166" t="s">
        <v>6481</v>
      </c>
      <c r="C942" s="166" t="s">
        <v>6482</v>
      </c>
      <c r="D942" s="182" t="s">
        <v>6483</v>
      </c>
      <c r="E942" s="167"/>
    </row>
    <row r="943" spans="1:5" x14ac:dyDescent="0.15">
      <c r="A943" s="165" t="s">
        <v>6480</v>
      </c>
      <c r="B943" s="166" t="s">
        <v>3840</v>
      </c>
      <c r="C943" s="166"/>
      <c r="D943" s="182" t="s">
        <v>6484</v>
      </c>
      <c r="E943" s="167"/>
    </row>
    <row r="944" spans="1:5" x14ac:dyDescent="0.15">
      <c r="A944" s="172" t="s">
        <v>6485</v>
      </c>
      <c r="B944" s="166" t="s">
        <v>6486</v>
      </c>
      <c r="C944" s="166" t="s">
        <v>6487</v>
      </c>
      <c r="D944" s="182" t="s">
        <v>6488</v>
      </c>
      <c r="E944" s="167"/>
    </row>
    <row r="945" spans="1:5" x14ac:dyDescent="0.15">
      <c r="A945" s="172" t="s">
        <v>6485</v>
      </c>
      <c r="B945" s="166" t="s">
        <v>6489</v>
      </c>
      <c r="C945" s="166" t="s">
        <v>6490</v>
      </c>
      <c r="D945" s="182" t="s">
        <v>6491</v>
      </c>
      <c r="E945" s="167"/>
    </row>
    <row r="946" spans="1:5" x14ac:dyDescent="0.15">
      <c r="A946" s="172" t="s">
        <v>6485</v>
      </c>
      <c r="B946" s="166" t="s">
        <v>6492</v>
      </c>
      <c r="C946" s="166" t="s">
        <v>6493</v>
      </c>
      <c r="D946" s="182" t="s">
        <v>6494</v>
      </c>
      <c r="E946" s="167"/>
    </row>
    <row r="947" spans="1:5" x14ac:dyDescent="0.15">
      <c r="A947" s="172" t="s">
        <v>6485</v>
      </c>
      <c r="B947" s="166" t="s">
        <v>3840</v>
      </c>
      <c r="C947" s="166"/>
      <c r="D947" s="182" t="s">
        <v>6495</v>
      </c>
      <c r="E947" s="167"/>
    </row>
    <row r="948" spans="1:5" x14ac:dyDescent="0.15">
      <c r="A948" s="172" t="s">
        <v>6496</v>
      </c>
      <c r="B948" s="166" t="s">
        <v>6497</v>
      </c>
      <c r="C948" s="166" t="s">
        <v>6498</v>
      </c>
      <c r="D948" s="182" t="s">
        <v>6499</v>
      </c>
      <c r="E948" s="167"/>
    </row>
    <row r="949" spans="1:5" x14ac:dyDescent="0.15">
      <c r="A949" s="172" t="s">
        <v>6496</v>
      </c>
      <c r="B949" s="166" t="s">
        <v>6500</v>
      </c>
      <c r="C949" s="166" t="s">
        <v>6501</v>
      </c>
      <c r="D949" s="182" t="s">
        <v>6502</v>
      </c>
      <c r="E949" s="167"/>
    </row>
    <row r="950" spans="1:5" x14ac:dyDescent="0.15">
      <c r="A950" s="172" t="s">
        <v>6496</v>
      </c>
      <c r="B950" s="166" t="s">
        <v>3840</v>
      </c>
      <c r="C950" s="166"/>
      <c r="D950" s="182" t="s">
        <v>6503</v>
      </c>
      <c r="E950" s="167"/>
    </row>
    <row r="951" spans="1:5" x14ac:dyDescent="0.15">
      <c r="A951" s="165" t="s">
        <v>6504</v>
      </c>
      <c r="B951" s="166" t="s">
        <v>6505</v>
      </c>
      <c r="C951" s="166" t="s">
        <v>6506</v>
      </c>
      <c r="D951" s="182" t="s">
        <v>6507</v>
      </c>
      <c r="E951" s="167"/>
    </row>
    <row r="952" spans="1:5" x14ac:dyDescent="0.15">
      <c r="A952" s="165" t="s">
        <v>6504</v>
      </c>
      <c r="B952" s="166" t="s">
        <v>3840</v>
      </c>
      <c r="C952" s="166"/>
      <c r="D952" s="182" t="s">
        <v>6508</v>
      </c>
      <c r="E952" s="167"/>
    </row>
    <row r="953" spans="1:5" x14ac:dyDescent="0.15">
      <c r="A953" s="165" t="s">
        <v>6509</v>
      </c>
      <c r="B953" s="166" t="s">
        <v>6510</v>
      </c>
      <c r="C953" s="166" t="s">
        <v>6511</v>
      </c>
      <c r="D953" s="182" t="s">
        <v>6512</v>
      </c>
      <c r="E953" s="167"/>
    </row>
    <row r="954" spans="1:5" x14ac:dyDescent="0.15">
      <c r="A954" s="165" t="s">
        <v>6509</v>
      </c>
      <c r="B954" s="166" t="s">
        <v>6513</v>
      </c>
      <c r="C954" s="166" t="s">
        <v>6514</v>
      </c>
      <c r="D954" s="182" t="s">
        <v>6515</v>
      </c>
      <c r="E954" s="167"/>
    </row>
    <row r="955" spans="1:5" x14ac:dyDescent="0.15">
      <c r="A955" s="165" t="s">
        <v>6509</v>
      </c>
      <c r="B955" s="166" t="s">
        <v>6516</v>
      </c>
      <c r="C955" s="166" t="s">
        <v>6517</v>
      </c>
      <c r="D955" s="182" t="s">
        <v>6518</v>
      </c>
      <c r="E955" s="167"/>
    </row>
    <row r="956" spans="1:5" x14ac:dyDescent="0.15">
      <c r="A956" s="165" t="s">
        <v>6509</v>
      </c>
      <c r="B956" s="166" t="s">
        <v>3840</v>
      </c>
      <c r="C956" s="166"/>
      <c r="D956" s="182" t="s">
        <v>6519</v>
      </c>
      <c r="E956" s="167"/>
    </row>
    <row r="957" spans="1:5" x14ac:dyDescent="0.15">
      <c r="A957" s="165" t="s">
        <v>6520</v>
      </c>
      <c r="B957" s="166" t="s">
        <v>6521</v>
      </c>
      <c r="C957" s="166" t="s">
        <v>6522</v>
      </c>
      <c r="D957" s="182" t="s">
        <v>6523</v>
      </c>
      <c r="E957" s="167"/>
    </row>
    <row r="958" spans="1:5" x14ac:dyDescent="0.15">
      <c r="A958" s="165" t="s">
        <v>6520</v>
      </c>
      <c r="B958" s="166" t="s">
        <v>3840</v>
      </c>
      <c r="C958" s="166"/>
      <c r="D958" s="182" t="s">
        <v>6524</v>
      </c>
      <c r="E958" s="167"/>
    </row>
    <row r="959" spans="1:5" x14ac:dyDescent="0.15">
      <c r="A959" s="165" t="s">
        <v>6525</v>
      </c>
      <c r="B959" s="166" t="s">
        <v>6526</v>
      </c>
      <c r="C959" s="166" t="s">
        <v>6527</v>
      </c>
      <c r="D959" s="182" t="s">
        <v>6528</v>
      </c>
      <c r="E959" s="167"/>
    </row>
    <row r="960" spans="1:5" x14ac:dyDescent="0.15">
      <c r="A960" s="165" t="s">
        <v>6525</v>
      </c>
      <c r="B960" s="166" t="s">
        <v>6529</v>
      </c>
      <c r="C960" s="166" t="s">
        <v>6530</v>
      </c>
      <c r="D960" s="182" t="s">
        <v>6531</v>
      </c>
      <c r="E960" s="167"/>
    </row>
    <row r="961" spans="1:5" x14ac:dyDescent="0.15">
      <c r="A961" s="165" t="s">
        <v>6525</v>
      </c>
      <c r="B961" s="166" t="s">
        <v>6532</v>
      </c>
      <c r="C961" s="166" t="s">
        <v>6533</v>
      </c>
      <c r="D961" s="182" t="s">
        <v>6534</v>
      </c>
      <c r="E961" s="167"/>
    </row>
    <row r="962" spans="1:5" x14ac:dyDescent="0.15">
      <c r="A962" s="165" t="s">
        <v>6525</v>
      </c>
      <c r="B962" s="166" t="s">
        <v>6535</v>
      </c>
      <c r="C962" s="166" t="s">
        <v>6536</v>
      </c>
      <c r="D962" s="182" t="s">
        <v>6537</v>
      </c>
      <c r="E962" s="167"/>
    </row>
    <row r="963" spans="1:5" x14ac:dyDescent="0.15">
      <c r="A963" s="165" t="s">
        <v>6525</v>
      </c>
      <c r="B963" s="166" t="s">
        <v>6538</v>
      </c>
      <c r="C963" s="166" t="s">
        <v>6539</v>
      </c>
      <c r="D963" s="182" t="s">
        <v>6540</v>
      </c>
      <c r="E963" s="167"/>
    </row>
    <row r="964" spans="1:5" x14ac:dyDescent="0.15">
      <c r="A964" s="165" t="s">
        <v>6525</v>
      </c>
      <c r="B964" s="166" t="s">
        <v>6541</v>
      </c>
      <c r="C964" s="166" t="s">
        <v>6542</v>
      </c>
      <c r="D964" s="182" t="s">
        <v>6543</v>
      </c>
      <c r="E964" s="167"/>
    </row>
    <row r="965" spans="1:5" x14ac:dyDescent="0.15">
      <c r="A965" s="165" t="s">
        <v>6525</v>
      </c>
      <c r="B965" s="166" t="s">
        <v>6544</v>
      </c>
      <c r="C965" s="166" t="s">
        <v>6545</v>
      </c>
      <c r="D965" s="182" t="s">
        <v>6546</v>
      </c>
      <c r="E965" s="167"/>
    </row>
    <row r="966" spans="1:5" x14ac:dyDescent="0.15">
      <c r="A966" s="165" t="s">
        <v>6525</v>
      </c>
      <c r="B966" s="166" t="s">
        <v>6547</v>
      </c>
      <c r="C966" s="166" t="s">
        <v>6548</v>
      </c>
      <c r="D966" s="182" t="s">
        <v>6549</v>
      </c>
      <c r="E966" s="167"/>
    </row>
    <row r="967" spans="1:5" x14ac:dyDescent="0.15">
      <c r="A967" s="165" t="s">
        <v>6525</v>
      </c>
      <c r="B967" s="166" t="s">
        <v>3840</v>
      </c>
      <c r="C967" s="166"/>
      <c r="D967" s="182" t="s">
        <v>6550</v>
      </c>
      <c r="E967" s="167"/>
    </row>
    <row r="968" spans="1:5" x14ac:dyDescent="0.15">
      <c r="A968" s="165" t="s">
        <v>6551</v>
      </c>
      <c r="B968" s="166" t="s">
        <v>6552</v>
      </c>
      <c r="C968" s="166" t="s">
        <v>6553</v>
      </c>
      <c r="D968" s="182" t="s">
        <v>6554</v>
      </c>
      <c r="E968" s="167"/>
    </row>
    <row r="969" spans="1:5" x14ac:dyDescent="0.15">
      <c r="A969" s="165" t="s">
        <v>6551</v>
      </c>
      <c r="B969" s="166" t="s">
        <v>3840</v>
      </c>
      <c r="C969" s="166"/>
      <c r="D969" s="182" t="s">
        <v>6555</v>
      </c>
      <c r="E969" s="167"/>
    </row>
    <row r="970" spans="1:5" x14ac:dyDescent="0.15">
      <c r="A970" s="165" t="s">
        <v>6556</v>
      </c>
      <c r="B970" s="166" t="s">
        <v>6557</v>
      </c>
      <c r="C970" s="166" t="s">
        <v>6558</v>
      </c>
      <c r="D970" s="182" t="s">
        <v>6559</v>
      </c>
      <c r="E970" s="167"/>
    </row>
    <row r="971" spans="1:5" x14ac:dyDescent="0.15">
      <c r="A971" s="165" t="s">
        <v>6556</v>
      </c>
      <c r="B971" s="166" t="s">
        <v>6560</v>
      </c>
      <c r="C971" s="166" t="s">
        <v>6561</v>
      </c>
      <c r="D971" s="182" t="s">
        <v>6562</v>
      </c>
      <c r="E971" s="167"/>
    </row>
    <row r="972" spans="1:5" x14ac:dyDescent="0.15">
      <c r="A972" s="165" t="s">
        <v>6556</v>
      </c>
      <c r="B972" s="166" t="s">
        <v>6563</v>
      </c>
      <c r="C972" s="166" t="s">
        <v>6564</v>
      </c>
      <c r="D972" s="182" t="s">
        <v>6565</v>
      </c>
      <c r="E972" s="167"/>
    </row>
    <row r="973" spans="1:5" x14ac:dyDescent="0.15">
      <c r="A973" s="165" t="s">
        <v>6556</v>
      </c>
      <c r="B973" s="166" t="s">
        <v>6566</v>
      </c>
      <c r="C973" s="166" t="s">
        <v>6567</v>
      </c>
      <c r="D973" s="182" t="s">
        <v>6568</v>
      </c>
      <c r="E973" s="167"/>
    </row>
    <row r="974" spans="1:5" x14ac:dyDescent="0.15">
      <c r="A974" s="165" t="s">
        <v>6556</v>
      </c>
      <c r="B974" s="166" t="s">
        <v>6569</v>
      </c>
      <c r="C974" s="166" t="s">
        <v>6570</v>
      </c>
      <c r="D974" s="182" t="s">
        <v>6571</v>
      </c>
      <c r="E974" s="167"/>
    </row>
    <row r="975" spans="1:5" x14ac:dyDescent="0.15">
      <c r="A975" s="165" t="s">
        <v>6556</v>
      </c>
      <c r="B975" s="166" t="s">
        <v>6572</v>
      </c>
      <c r="C975" s="166" t="s">
        <v>6573</v>
      </c>
      <c r="D975" s="182" t="s">
        <v>6574</v>
      </c>
      <c r="E975" s="167"/>
    </row>
    <row r="976" spans="1:5" x14ac:dyDescent="0.15">
      <c r="A976" s="165" t="s">
        <v>6556</v>
      </c>
      <c r="B976" s="166" t="s">
        <v>6575</v>
      </c>
      <c r="C976" s="166" t="s">
        <v>6576</v>
      </c>
      <c r="D976" s="182" t="s">
        <v>6577</v>
      </c>
      <c r="E976" s="167"/>
    </row>
    <row r="977" spans="1:5" x14ac:dyDescent="0.15">
      <c r="A977" s="165" t="s">
        <v>6556</v>
      </c>
      <c r="B977" s="166" t="s">
        <v>6578</v>
      </c>
      <c r="C977" s="166" t="s">
        <v>6579</v>
      </c>
      <c r="D977" s="182" t="s">
        <v>6580</v>
      </c>
      <c r="E977" s="167"/>
    </row>
    <row r="978" spans="1:5" x14ac:dyDescent="0.15">
      <c r="A978" s="165" t="s">
        <v>6556</v>
      </c>
      <c r="B978" s="166" t="s">
        <v>6581</v>
      </c>
      <c r="C978" s="166" t="s">
        <v>6582</v>
      </c>
      <c r="D978" s="182" t="s">
        <v>6583</v>
      </c>
      <c r="E978" s="167"/>
    </row>
    <row r="979" spans="1:5" x14ac:dyDescent="0.15">
      <c r="A979" s="165" t="s">
        <v>6556</v>
      </c>
      <c r="B979" s="166" t="s">
        <v>6584</v>
      </c>
      <c r="C979" s="166" t="s">
        <v>6585</v>
      </c>
      <c r="D979" s="182" t="s">
        <v>6586</v>
      </c>
      <c r="E979" s="167"/>
    </row>
    <row r="980" spans="1:5" x14ac:dyDescent="0.15">
      <c r="A980" s="165" t="s">
        <v>6556</v>
      </c>
      <c r="B980" s="166" t="s">
        <v>6587</v>
      </c>
      <c r="C980" s="166" t="s">
        <v>6588</v>
      </c>
      <c r="D980" s="182" t="s">
        <v>6589</v>
      </c>
      <c r="E980" s="167"/>
    </row>
    <row r="981" spans="1:5" x14ac:dyDescent="0.15">
      <c r="A981" s="165" t="s">
        <v>6556</v>
      </c>
      <c r="B981" s="166" t="s">
        <v>6590</v>
      </c>
      <c r="C981" s="166" t="s">
        <v>6591</v>
      </c>
      <c r="D981" s="182" t="s">
        <v>6592</v>
      </c>
      <c r="E981" s="167"/>
    </row>
    <row r="982" spans="1:5" x14ac:dyDescent="0.15">
      <c r="A982" s="165" t="s">
        <v>6556</v>
      </c>
      <c r="B982" s="166" t="s">
        <v>6593</v>
      </c>
      <c r="C982" s="166" t="s">
        <v>6594</v>
      </c>
      <c r="D982" s="182" t="s">
        <v>6595</v>
      </c>
      <c r="E982" s="167"/>
    </row>
    <row r="983" spans="1:5" x14ac:dyDescent="0.15">
      <c r="A983" s="165" t="s">
        <v>6556</v>
      </c>
      <c r="B983" s="166" t="s">
        <v>6596</v>
      </c>
      <c r="C983" s="166" t="s">
        <v>6597</v>
      </c>
      <c r="D983" s="182" t="s">
        <v>6598</v>
      </c>
      <c r="E983" s="167"/>
    </row>
    <row r="984" spans="1:5" x14ac:dyDescent="0.15">
      <c r="A984" s="165" t="s">
        <v>6556</v>
      </c>
      <c r="B984" s="166" t="s">
        <v>6599</v>
      </c>
      <c r="C984" s="166" t="s">
        <v>6600</v>
      </c>
      <c r="D984" s="182" t="s">
        <v>6601</v>
      </c>
      <c r="E984" s="167"/>
    </row>
    <row r="985" spans="1:5" x14ac:dyDescent="0.15">
      <c r="A985" s="165" t="s">
        <v>6556</v>
      </c>
      <c r="B985" s="166" t="s">
        <v>3840</v>
      </c>
      <c r="C985" s="166"/>
      <c r="D985" s="182" t="s">
        <v>6602</v>
      </c>
      <c r="E985" s="174"/>
    </row>
    <row r="986" spans="1:5" x14ac:dyDescent="0.15">
      <c r="A986" s="165" t="s">
        <v>6603</v>
      </c>
      <c r="B986" s="166" t="s">
        <v>6604</v>
      </c>
      <c r="C986" s="166" t="s">
        <v>6605</v>
      </c>
      <c r="D986" s="182" t="s">
        <v>6606</v>
      </c>
      <c r="E986" s="167"/>
    </row>
    <row r="987" spans="1:5" x14ac:dyDescent="0.15">
      <c r="A987" s="165" t="s">
        <v>6603</v>
      </c>
      <c r="B987" s="166" t="s">
        <v>6607</v>
      </c>
      <c r="C987" s="166" t="s">
        <v>6608</v>
      </c>
      <c r="D987" s="182" t="s">
        <v>6609</v>
      </c>
      <c r="E987" s="167"/>
    </row>
    <row r="988" spans="1:5" x14ac:dyDescent="0.15">
      <c r="A988" s="165" t="s">
        <v>6603</v>
      </c>
      <c r="B988" s="166" t="s">
        <v>3840</v>
      </c>
      <c r="C988" s="166"/>
      <c r="D988" s="182" t="s">
        <v>6610</v>
      </c>
      <c r="E988" s="167"/>
    </row>
    <row r="989" spans="1:5" x14ac:dyDescent="0.15">
      <c r="A989" s="165" t="s">
        <v>6611</v>
      </c>
      <c r="B989" s="166" t="s">
        <v>6612</v>
      </c>
      <c r="C989" s="166" t="s">
        <v>6613</v>
      </c>
      <c r="D989" s="182" t="s">
        <v>6614</v>
      </c>
      <c r="E989" s="167"/>
    </row>
    <row r="990" spans="1:5" x14ac:dyDescent="0.15">
      <c r="A990" s="165" t="s">
        <v>6611</v>
      </c>
      <c r="B990" s="166" t="s">
        <v>3840</v>
      </c>
      <c r="C990" s="166"/>
      <c r="D990" s="182" t="s">
        <v>6615</v>
      </c>
      <c r="E990" s="167"/>
    </row>
    <row r="991" spans="1:5" x14ac:dyDescent="0.15">
      <c r="A991" s="165" t="s">
        <v>6616</v>
      </c>
      <c r="B991" s="166" t="s">
        <v>6617</v>
      </c>
      <c r="C991" s="166" t="s">
        <v>6618</v>
      </c>
      <c r="D991" s="182" t="s">
        <v>6619</v>
      </c>
      <c r="E991" s="167"/>
    </row>
    <row r="992" spans="1:5" x14ac:dyDescent="0.15">
      <c r="A992" s="168" t="s">
        <v>6616</v>
      </c>
      <c r="B992" s="166" t="s">
        <v>6620</v>
      </c>
      <c r="C992" s="169" t="s">
        <v>6621</v>
      </c>
      <c r="D992" s="182" t="s">
        <v>6622</v>
      </c>
      <c r="E992" s="167"/>
    </row>
    <row r="993" spans="1:5" x14ac:dyDescent="0.15">
      <c r="A993" s="168" t="s">
        <v>6616</v>
      </c>
      <c r="B993" s="169" t="s">
        <v>6623</v>
      </c>
      <c r="C993" s="166" t="s">
        <v>6624</v>
      </c>
      <c r="D993" s="182" t="s">
        <v>6625</v>
      </c>
      <c r="E993" s="167"/>
    </row>
    <row r="994" spans="1:5" x14ac:dyDescent="0.15">
      <c r="A994" s="168" t="s">
        <v>6616</v>
      </c>
      <c r="B994" s="169" t="s">
        <v>6626</v>
      </c>
      <c r="C994" s="166" t="s">
        <v>6627</v>
      </c>
      <c r="D994" s="182" t="s">
        <v>6628</v>
      </c>
      <c r="E994" s="167"/>
    </row>
    <row r="995" spans="1:5" x14ac:dyDescent="0.15">
      <c r="A995" s="165" t="s">
        <v>6616</v>
      </c>
      <c r="B995" s="166" t="s">
        <v>6629</v>
      </c>
      <c r="C995" s="166" t="s">
        <v>6630</v>
      </c>
      <c r="D995" s="182" t="s">
        <v>6631</v>
      </c>
      <c r="E995" s="167"/>
    </row>
    <row r="996" spans="1:5" x14ac:dyDescent="0.15">
      <c r="A996" s="165" t="s">
        <v>6616</v>
      </c>
      <c r="B996" s="166" t="s">
        <v>6632</v>
      </c>
      <c r="C996" s="166" t="s">
        <v>6633</v>
      </c>
      <c r="D996" s="182" t="s">
        <v>6634</v>
      </c>
      <c r="E996" s="167"/>
    </row>
    <row r="997" spans="1:5" x14ac:dyDescent="0.15">
      <c r="A997" s="165" t="s">
        <v>6616</v>
      </c>
      <c r="B997" s="166" t="s">
        <v>6635</v>
      </c>
      <c r="C997" s="166" t="s">
        <v>6636</v>
      </c>
      <c r="D997" s="182" t="s">
        <v>6637</v>
      </c>
      <c r="E997" s="167"/>
    </row>
    <row r="998" spans="1:5" x14ac:dyDescent="0.15">
      <c r="A998" s="165" t="s">
        <v>6616</v>
      </c>
      <c r="B998" s="166" t="s">
        <v>6638</v>
      </c>
      <c r="C998" s="166" t="s">
        <v>6639</v>
      </c>
      <c r="D998" s="182" t="s">
        <v>6640</v>
      </c>
      <c r="E998" s="167"/>
    </row>
    <row r="999" spans="1:5" x14ac:dyDescent="0.15">
      <c r="A999" s="165" t="s">
        <v>6616</v>
      </c>
      <c r="B999" s="166" t="s">
        <v>6641</v>
      </c>
      <c r="C999" s="166" t="s">
        <v>6642</v>
      </c>
      <c r="D999" s="182" t="s">
        <v>6643</v>
      </c>
      <c r="E999" s="167"/>
    </row>
    <row r="1000" spans="1:5" x14ac:dyDescent="0.15">
      <c r="A1000" s="165" t="s">
        <v>6616</v>
      </c>
      <c r="B1000" s="166" t="s">
        <v>6644</v>
      </c>
      <c r="C1000" s="166" t="s">
        <v>6645</v>
      </c>
      <c r="D1000" s="182" t="s">
        <v>6646</v>
      </c>
      <c r="E1000" s="167"/>
    </row>
    <row r="1001" spans="1:5" x14ac:dyDescent="0.15">
      <c r="A1001" s="165" t="s">
        <v>6616</v>
      </c>
      <c r="B1001" s="166" t="s">
        <v>6647</v>
      </c>
      <c r="C1001" s="166" t="s">
        <v>6648</v>
      </c>
      <c r="D1001" s="182" t="s">
        <v>6649</v>
      </c>
      <c r="E1001" s="167"/>
    </row>
    <row r="1002" spans="1:5" x14ac:dyDescent="0.15">
      <c r="A1002" s="165" t="s">
        <v>6616</v>
      </c>
      <c r="B1002" s="166" t="s">
        <v>6650</v>
      </c>
      <c r="C1002" s="166" t="s">
        <v>6651</v>
      </c>
      <c r="D1002" s="182" t="s">
        <v>6652</v>
      </c>
      <c r="E1002" s="167"/>
    </row>
    <row r="1003" spans="1:5" x14ac:dyDescent="0.15">
      <c r="A1003" s="165" t="s">
        <v>6616</v>
      </c>
      <c r="B1003" s="166" t="s">
        <v>3840</v>
      </c>
      <c r="C1003" s="166"/>
      <c r="D1003" s="182" t="s">
        <v>6653</v>
      </c>
      <c r="E1003" s="167"/>
    </row>
    <row r="1004" spans="1:5" x14ac:dyDescent="0.15">
      <c r="A1004" s="165" t="s">
        <v>6654</v>
      </c>
      <c r="B1004" s="166" t="s">
        <v>6655</v>
      </c>
      <c r="C1004" s="166" t="s">
        <v>6656</v>
      </c>
      <c r="D1004" s="182" t="s">
        <v>6657</v>
      </c>
      <c r="E1004" s="167"/>
    </row>
    <row r="1005" spans="1:5" x14ac:dyDescent="0.15">
      <c r="A1005" s="165" t="s">
        <v>6654</v>
      </c>
      <c r="B1005" s="166" t="s">
        <v>6658</v>
      </c>
      <c r="C1005" s="166" t="s">
        <v>6659</v>
      </c>
      <c r="D1005" s="182" t="s">
        <v>6660</v>
      </c>
      <c r="E1005" s="167"/>
    </row>
    <row r="1006" spans="1:5" x14ac:dyDescent="0.15">
      <c r="A1006" s="165" t="s">
        <v>6654</v>
      </c>
      <c r="B1006" s="166" t="s">
        <v>6661</v>
      </c>
      <c r="C1006" s="166" t="s">
        <v>6662</v>
      </c>
      <c r="D1006" s="182" t="s">
        <v>6663</v>
      </c>
      <c r="E1006" s="167"/>
    </row>
    <row r="1007" spans="1:5" x14ac:dyDescent="0.15">
      <c r="A1007" s="165" t="s">
        <v>6654</v>
      </c>
      <c r="B1007" s="166" t="s">
        <v>6664</v>
      </c>
      <c r="C1007" s="166" t="s">
        <v>6665</v>
      </c>
      <c r="D1007" s="182" t="s">
        <v>6666</v>
      </c>
      <c r="E1007" s="167"/>
    </row>
    <row r="1008" spans="1:5" x14ac:dyDescent="0.15">
      <c r="A1008" s="165" t="s">
        <v>6654</v>
      </c>
      <c r="B1008" s="166" t="s">
        <v>6667</v>
      </c>
      <c r="C1008" s="166" t="s">
        <v>6668</v>
      </c>
      <c r="D1008" s="182" t="s">
        <v>6669</v>
      </c>
      <c r="E1008" s="167"/>
    </row>
    <row r="1009" spans="1:5" x14ac:dyDescent="0.15">
      <c r="A1009" s="165" t="s">
        <v>6654</v>
      </c>
      <c r="B1009" s="166" t="s">
        <v>6654</v>
      </c>
      <c r="C1009" s="166" t="s">
        <v>6670</v>
      </c>
      <c r="D1009" s="182" t="s">
        <v>6671</v>
      </c>
      <c r="E1009" s="167"/>
    </row>
    <row r="1010" spans="1:5" x14ac:dyDescent="0.15">
      <c r="A1010" s="165" t="s">
        <v>6654</v>
      </c>
      <c r="B1010" s="166" t="s">
        <v>6672</v>
      </c>
      <c r="C1010" s="166" t="s">
        <v>6673</v>
      </c>
      <c r="D1010" s="182" t="s">
        <v>6674</v>
      </c>
      <c r="E1010" s="167"/>
    </row>
    <row r="1011" spans="1:5" x14ac:dyDescent="0.15">
      <c r="A1011" s="165" t="s">
        <v>6654</v>
      </c>
      <c r="B1011" s="166" t="s">
        <v>6675</v>
      </c>
      <c r="C1011" s="166" t="s">
        <v>6676</v>
      </c>
      <c r="D1011" s="182" t="s">
        <v>6677</v>
      </c>
      <c r="E1011" s="167"/>
    </row>
    <row r="1012" spans="1:5" x14ac:dyDescent="0.15">
      <c r="A1012" s="165" t="s">
        <v>6654</v>
      </c>
      <c r="B1012" s="166" t="s">
        <v>6678</v>
      </c>
      <c r="C1012" s="166" t="s">
        <v>6679</v>
      </c>
      <c r="D1012" s="182" t="s">
        <v>6680</v>
      </c>
      <c r="E1012" s="167"/>
    </row>
    <row r="1013" spans="1:5" x14ac:dyDescent="0.15">
      <c r="A1013" s="165" t="s">
        <v>6654</v>
      </c>
      <c r="B1013" s="166" t="s">
        <v>6681</v>
      </c>
      <c r="C1013" s="166" t="s">
        <v>6682</v>
      </c>
      <c r="D1013" s="182" t="s">
        <v>6683</v>
      </c>
      <c r="E1013" s="167"/>
    </row>
    <row r="1014" spans="1:5" x14ac:dyDescent="0.15">
      <c r="A1014" s="165" t="s">
        <v>6654</v>
      </c>
      <c r="B1014" s="166" t="s">
        <v>6684</v>
      </c>
      <c r="C1014" s="166" t="s">
        <v>6685</v>
      </c>
      <c r="D1014" s="182" t="s">
        <v>6686</v>
      </c>
      <c r="E1014" s="167"/>
    </row>
    <row r="1015" spans="1:5" x14ac:dyDescent="0.15">
      <c r="A1015" s="165" t="s">
        <v>6654</v>
      </c>
      <c r="B1015" s="166" t="s">
        <v>3840</v>
      </c>
      <c r="C1015" s="166"/>
      <c r="D1015" s="182" t="s">
        <v>6687</v>
      </c>
      <c r="E1015" s="167"/>
    </row>
    <row r="1016" spans="1:5" x14ac:dyDescent="0.15">
      <c r="A1016" s="165" t="s">
        <v>6688</v>
      </c>
      <c r="B1016" s="166" t="s">
        <v>6689</v>
      </c>
      <c r="C1016" s="166" t="s">
        <v>6690</v>
      </c>
      <c r="D1016" s="182" t="s">
        <v>6691</v>
      </c>
      <c r="E1016" s="167"/>
    </row>
    <row r="1017" spans="1:5" x14ac:dyDescent="0.15">
      <c r="A1017" s="165" t="s">
        <v>6688</v>
      </c>
      <c r="B1017" s="166" t="s">
        <v>3840</v>
      </c>
      <c r="C1017" s="166"/>
      <c r="D1017" s="182" t="s">
        <v>6692</v>
      </c>
      <c r="E1017" s="167"/>
    </row>
    <row r="1018" spans="1:5" x14ac:dyDescent="0.15">
      <c r="A1018" s="165" t="s">
        <v>6693</v>
      </c>
      <c r="B1018" s="166" t="s">
        <v>6694</v>
      </c>
      <c r="C1018" s="166" t="s">
        <v>6695</v>
      </c>
      <c r="D1018" s="182" t="s">
        <v>6696</v>
      </c>
      <c r="E1018" s="167"/>
    </row>
    <row r="1019" spans="1:5" x14ac:dyDescent="0.15">
      <c r="A1019" s="165" t="s">
        <v>6693</v>
      </c>
      <c r="B1019" s="166" t="s">
        <v>6697</v>
      </c>
      <c r="C1019" s="166" t="s">
        <v>6698</v>
      </c>
      <c r="D1019" s="182" t="s">
        <v>6699</v>
      </c>
      <c r="E1019" s="167"/>
    </row>
    <row r="1020" spans="1:5" x14ac:dyDescent="0.15">
      <c r="A1020" s="165" t="s">
        <v>6693</v>
      </c>
      <c r="B1020" s="166" t="s">
        <v>6700</v>
      </c>
      <c r="C1020" s="166" t="s">
        <v>6701</v>
      </c>
      <c r="D1020" s="182" t="s">
        <v>6702</v>
      </c>
      <c r="E1020" s="167"/>
    </row>
    <row r="1021" spans="1:5" x14ac:dyDescent="0.4">
      <c r="A1021" s="165" t="s">
        <v>6693</v>
      </c>
      <c r="B1021" s="166" t="s">
        <v>3840</v>
      </c>
      <c r="C1021" s="177"/>
      <c r="D1021" s="182" t="s">
        <v>6703</v>
      </c>
      <c r="E1021" s="167"/>
    </row>
    <row r="1022" spans="1:5" x14ac:dyDescent="0.4">
      <c r="A1022" s="165" t="s">
        <v>6704</v>
      </c>
      <c r="B1022" s="166" t="s">
        <v>6705</v>
      </c>
      <c r="C1022" s="166" t="s">
        <v>6706</v>
      </c>
      <c r="D1022" s="182" t="s">
        <v>6707</v>
      </c>
      <c r="E1022" s="175"/>
    </row>
    <row r="1023" spans="1:5" x14ac:dyDescent="0.15">
      <c r="A1023" s="165" t="s">
        <v>6704</v>
      </c>
      <c r="B1023" s="166" t="s">
        <v>6708</v>
      </c>
      <c r="C1023" s="166" t="s">
        <v>6709</v>
      </c>
      <c r="D1023" s="182" t="s">
        <v>6710</v>
      </c>
      <c r="E1023" s="167"/>
    </row>
    <row r="1024" spans="1:5" x14ac:dyDescent="0.4">
      <c r="A1024" s="165" t="s">
        <v>6704</v>
      </c>
      <c r="B1024" s="166" t="s">
        <v>3840</v>
      </c>
      <c r="C1024" s="177"/>
      <c r="D1024" s="182" t="s">
        <v>6711</v>
      </c>
      <c r="E1024" s="167"/>
    </row>
    <row r="1025" spans="1:5" x14ac:dyDescent="0.15">
      <c r="A1025" s="165" t="s">
        <v>6712</v>
      </c>
      <c r="B1025" s="166" t="s">
        <v>6713</v>
      </c>
      <c r="C1025" s="166" t="s">
        <v>6714</v>
      </c>
      <c r="D1025" s="182" t="s">
        <v>6715</v>
      </c>
      <c r="E1025" s="167"/>
    </row>
    <row r="1026" spans="1:5" x14ac:dyDescent="0.15">
      <c r="A1026" s="165" t="s">
        <v>6712</v>
      </c>
      <c r="B1026" s="166" t="s">
        <v>6716</v>
      </c>
      <c r="C1026" s="166" t="s">
        <v>6717</v>
      </c>
      <c r="D1026" s="182" t="s">
        <v>6718</v>
      </c>
      <c r="E1026" s="167"/>
    </row>
    <row r="1027" spans="1:5" x14ac:dyDescent="0.15">
      <c r="A1027" s="165" t="s">
        <v>6712</v>
      </c>
      <c r="B1027" s="166" t="s">
        <v>3840</v>
      </c>
      <c r="C1027" s="166"/>
      <c r="D1027" s="182" t="s">
        <v>6719</v>
      </c>
      <c r="E1027" s="167"/>
    </row>
    <row r="1028" spans="1:5" x14ac:dyDescent="0.15">
      <c r="A1028" s="165" t="s">
        <v>6720</v>
      </c>
      <c r="B1028" s="166" t="s">
        <v>6721</v>
      </c>
      <c r="C1028" s="166" t="s">
        <v>5094</v>
      </c>
      <c r="D1028" s="182" t="s">
        <v>6722</v>
      </c>
      <c r="E1028" s="167"/>
    </row>
    <row r="1029" spans="1:5" x14ac:dyDescent="0.15">
      <c r="A1029" s="165" t="s">
        <v>6720</v>
      </c>
      <c r="B1029" s="166" t="s">
        <v>6723</v>
      </c>
      <c r="C1029" s="166" t="s">
        <v>6724</v>
      </c>
      <c r="D1029" s="182" t="s">
        <v>6725</v>
      </c>
      <c r="E1029" s="167"/>
    </row>
    <row r="1030" spans="1:5" x14ac:dyDescent="0.15">
      <c r="A1030" s="165" t="s">
        <v>6720</v>
      </c>
      <c r="B1030" s="166" t="s">
        <v>3840</v>
      </c>
      <c r="C1030" s="166"/>
      <c r="D1030" s="182" t="s">
        <v>6726</v>
      </c>
      <c r="E1030" s="167"/>
    </row>
    <row r="1031" spans="1:5" x14ac:dyDescent="0.15">
      <c r="A1031" s="172" t="s">
        <v>6727</v>
      </c>
      <c r="B1031" s="166" t="s">
        <v>6728</v>
      </c>
      <c r="C1031" s="166" t="s">
        <v>6729</v>
      </c>
      <c r="D1031" s="182" t="s">
        <v>6730</v>
      </c>
      <c r="E1031" s="167"/>
    </row>
    <row r="1032" spans="1:5" x14ac:dyDescent="0.15">
      <c r="A1032" s="172" t="s">
        <v>6727</v>
      </c>
      <c r="B1032" s="166" t="s">
        <v>3840</v>
      </c>
      <c r="C1032" s="166"/>
      <c r="D1032" s="182" t="s">
        <v>6731</v>
      </c>
      <c r="E1032" s="167"/>
    </row>
    <row r="1033" spans="1:5" x14ac:dyDescent="0.15">
      <c r="A1033" s="165" t="s">
        <v>6732</v>
      </c>
      <c r="B1033" s="166" t="s">
        <v>6733</v>
      </c>
      <c r="C1033" s="166" t="s">
        <v>6734</v>
      </c>
      <c r="D1033" s="182" t="s">
        <v>6735</v>
      </c>
      <c r="E1033" s="167"/>
    </row>
    <row r="1034" spans="1:5" x14ac:dyDescent="0.15">
      <c r="A1034" s="165" t="s">
        <v>6732</v>
      </c>
      <c r="B1034" s="166" t="s">
        <v>6736</v>
      </c>
      <c r="C1034" s="166" t="s">
        <v>6737</v>
      </c>
      <c r="D1034" s="182" t="s">
        <v>6738</v>
      </c>
      <c r="E1034" s="167"/>
    </row>
    <row r="1035" spans="1:5" x14ac:dyDescent="0.15">
      <c r="A1035" s="165" t="s">
        <v>6732</v>
      </c>
      <c r="B1035" s="166" t="s">
        <v>6739</v>
      </c>
      <c r="C1035" s="166" t="s">
        <v>6740</v>
      </c>
      <c r="D1035" s="182" t="s">
        <v>6741</v>
      </c>
      <c r="E1035" s="167"/>
    </row>
    <row r="1036" spans="1:5" x14ac:dyDescent="0.15">
      <c r="A1036" s="165" t="s">
        <v>6732</v>
      </c>
      <c r="B1036" s="166" t="s">
        <v>6742</v>
      </c>
      <c r="C1036" s="166" t="s">
        <v>6743</v>
      </c>
      <c r="D1036" s="182" t="s">
        <v>6744</v>
      </c>
      <c r="E1036" s="167"/>
    </row>
    <row r="1037" spans="1:5" x14ac:dyDescent="0.15">
      <c r="A1037" s="165" t="s">
        <v>6732</v>
      </c>
      <c r="B1037" s="166" t="s">
        <v>6745</v>
      </c>
      <c r="C1037" s="166" t="s">
        <v>6746</v>
      </c>
      <c r="D1037" s="182" t="s">
        <v>6747</v>
      </c>
      <c r="E1037" s="167"/>
    </row>
    <row r="1038" spans="1:5" x14ac:dyDescent="0.15">
      <c r="A1038" s="165" t="s">
        <v>6732</v>
      </c>
      <c r="B1038" s="166" t="s">
        <v>6748</v>
      </c>
      <c r="C1038" s="166" t="s">
        <v>6749</v>
      </c>
      <c r="D1038" s="182" t="s">
        <v>6750</v>
      </c>
      <c r="E1038" s="167"/>
    </row>
    <row r="1039" spans="1:5" x14ac:dyDescent="0.15">
      <c r="A1039" s="165" t="s">
        <v>6732</v>
      </c>
      <c r="B1039" s="166" t="s">
        <v>6751</v>
      </c>
      <c r="C1039" s="166" t="s">
        <v>6752</v>
      </c>
      <c r="D1039" s="182" t="s">
        <v>6753</v>
      </c>
      <c r="E1039" s="167"/>
    </row>
    <row r="1040" spans="1:5" x14ac:dyDescent="0.15">
      <c r="A1040" s="165" t="s">
        <v>6732</v>
      </c>
      <c r="B1040" s="166" t="s">
        <v>6754</v>
      </c>
      <c r="C1040" s="166" t="s">
        <v>6755</v>
      </c>
      <c r="D1040" s="182" t="s">
        <v>6756</v>
      </c>
      <c r="E1040" s="167"/>
    </row>
    <row r="1041" spans="1:5" x14ac:dyDescent="0.15">
      <c r="A1041" s="165" t="s">
        <v>6732</v>
      </c>
      <c r="B1041" s="166" t="s">
        <v>6757</v>
      </c>
      <c r="C1041" s="166" t="s">
        <v>6758</v>
      </c>
      <c r="D1041" s="182" t="s">
        <v>6759</v>
      </c>
      <c r="E1041" s="167"/>
    </row>
    <row r="1042" spans="1:5" x14ac:dyDescent="0.15">
      <c r="A1042" s="165" t="s">
        <v>6732</v>
      </c>
      <c r="B1042" s="166" t="s">
        <v>6760</v>
      </c>
      <c r="C1042" s="166" t="s">
        <v>6761</v>
      </c>
      <c r="D1042" s="182" t="s">
        <v>6762</v>
      </c>
      <c r="E1042" s="167"/>
    </row>
    <row r="1043" spans="1:5" x14ac:dyDescent="0.15">
      <c r="A1043" s="165" t="s">
        <v>6732</v>
      </c>
      <c r="B1043" s="166" t="s">
        <v>6763</v>
      </c>
      <c r="C1043" s="166" t="s">
        <v>6764</v>
      </c>
      <c r="D1043" s="182" t="s">
        <v>6765</v>
      </c>
      <c r="E1043" s="167"/>
    </row>
    <row r="1044" spans="1:5" x14ac:dyDescent="0.15">
      <c r="A1044" s="165" t="s">
        <v>6732</v>
      </c>
      <c r="B1044" s="166" t="s">
        <v>6766</v>
      </c>
      <c r="C1044" s="166" t="s">
        <v>6767</v>
      </c>
      <c r="D1044" s="182" t="s">
        <v>6768</v>
      </c>
      <c r="E1044" s="167"/>
    </row>
    <row r="1045" spans="1:5" x14ac:dyDescent="0.15">
      <c r="A1045" s="165" t="s">
        <v>6732</v>
      </c>
      <c r="B1045" s="166" t="s">
        <v>6769</v>
      </c>
      <c r="C1045" s="166" t="s">
        <v>6770</v>
      </c>
      <c r="D1045" s="182" t="s">
        <v>6771</v>
      </c>
      <c r="E1045" s="167"/>
    </row>
    <row r="1046" spans="1:5" x14ac:dyDescent="0.15">
      <c r="A1046" s="165" t="s">
        <v>6732</v>
      </c>
      <c r="B1046" s="166" t="s">
        <v>6772</v>
      </c>
      <c r="C1046" s="166" t="s">
        <v>6773</v>
      </c>
      <c r="D1046" s="182" t="s">
        <v>6774</v>
      </c>
      <c r="E1046" s="167"/>
    </row>
    <row r="1047" spans="1:5" x14ac:dyDescent="0.15">
      <c r="A1047" s="165" t="s">
        <v>6732</v>
      </c>
      <c r="B1047" s="166" t="s">
        <v>3840</v>
      </c>
      <c r="C1047" s="166"/>
      <c r="D1047" s="182" t="s">
        <v>6775</v>
      </c>
      <c r="E1047" s="167"/>
    </row>
    <row r="1048" spans="1:5" x14ac:dyDescent="0.15">
      <c r="A1048" s="165" t="s">
        <v>6776</v>
      </c>
      <c r="B1048" s="166" t="s">
        <v>6777</v>
      </c>
      <c r="C1048" s="166" t="s">
        <v>6778</v>
      </c>
      <c r="D1048" s="182" t="s">
        <v>6779</v>
      </c>
      <c r="E1048" s="167"/>
    </row>
    <row r="1049" spans="1:5" x14ac:dyDescent="0.15">
      <c r="A1049" s="165" t="s">
        <v>6776</v>
      </c>
      <c r="B1049" s="166" t="s">
        <v>6780</v>
      </c>
      <c r="C1049" s="166" t="s">
        <v>6781</v>
      </c>
      <c r="D1049" s="182" t="s">
        <v>6782</v>
      </c>
      <c r="E1049" s="167"/>
    </row>
    <row r="1050" spans="1:5" x14ac:dyDescent="0.15">
      <c r="A1050" s="165" t="s">
        <v>6776</v>
      </c>
      <c r="B1050" s="166" t="s">
        <v>6783</v>
      </c>
      <c r="C1050" s="166" t="s">
        <v>6784</v>
      </c>
      <c r="D1050" s="182" t="s">
        <v>6785</v>
      </c>
      <c r="E1050" s="167"/>
    </row>
    <row r="1051" spans="1:5" x14ac:dyDescent="0.15">
      <c r="A1051" s="165" t="s">
        <v>6776</v>
      </c>
      <c r="B1051" s="166" t="s">
        <v>6786</v>
      </c>
      <c r="C1051" s="166" t="s">
        <v>6787</v>
      </c>
      <c r="D1051" s="182" t="s">
        <v>6788</v>
      </c>
      <c r="E1051" s="167"/>
    </row>
    <row r="1052" spans="1:5" x14ac:dyDescent="0.15">
      <c r="A1052" s="165" t="s">
        <v>6776</v>
      </c>
      <c r="B1052" s="166" t="s">
        <v>6789</v>
      </c>
      <c r="C1052" s="166" t="s">
        <v>6790</v>
      </c>
      <c r="D1052" s="182" t="s">
        <v>6791</v>
      </c>
      <c r="E1052" s="167"/>
    </row>
    <row r="1053" spans="1:5" x14ac:dyDescent="0.15">
      <c r="A1053" s="165" t="s">
        <v>6776</v>
      </c>
      <c r="B1053" s="166" t="s">
        <v>6792</v>
      </c>
      <c r="C1053" s="166" t="s">
        <v>6793</v>
      </c>
      <c r="D1053" s="182" t="s">
        <v>6794</v>
      </c>
      <c r="E1053" s="167"/>
    </row>
    <row r="1054" spans="1:5" x14ac:dyDescent="0.15">
      <c r="A1054" s="165" t="s">
        <v>6776</v>
      </c>
      <c r="B1054" s="166" t="s">
        <v>6795</v>
      </c>
      <c r="C1054" s="166" t="s">
        <v>6796</v>
      </c>
      <c r="D1054" s="182" t="s">
        <v>6797</v>
      </c>
      <c r="E1054" s="167"/>
    </row>
    <row r="1055" spans="1:5" x14ac:dyDescent="0.15">
      <c r="A1055" s="165" t="s">
        <v>6776</v>
      </c>
      <c r="B1055" s="166" t="s">
        <v>6798</v>
      </c>
      <c r="C1055" s="166" t="s">
        <v>6799</v>
      </c>
      <c r="D1055" s="182" t="s">
        <v>6800</v>
      </c>
      <c r="E1055" s="167"/>
    </row>
    <row r="1056" spans="1:5" x14ac:dyDescent="0.15">
      <c r="A1056" s="165" t="s">
        <v>6776</v>
      </c>
      <c r="B1056" s="166" t="s">
        <v>6801</v>
      </c>
      <c r="C1056" s="166" t="s">
        <v>6802</v>
      </c>
      <c r="D1056" s="182" t="s">
        <v>6803</v>
      </c>
      <c r="E1056" s="167"/>
    </row>
    <row r="1057" spans="1:5" x14ac:dyDescent="0.15">
      <c r="A1057" s="165" t="s">
        <v>6776</v>
      </c>
      <c r="B1057" s="166" t="s">
        <v>6804</v>
      </c>
      <c r="C1057" s="166" t="s">
        <v>6805</v>
      </c>
      <c r="D1057" s="182" t="s">
        <v>6806</v>
      </c>
      <c r="E1057" s="167"/>
    </row>
    <row r="1058" spans="1:5" x14ac:dyDescent="0.15">
      <c r="A1058" s="165" t="s">
        <v>6776</v>
      </c>
      <c r="B1058" s="166" t="s">
        <v>6807</v>
      </c>
      <c r="C1058" s="166" t="s">
        <v>6808</v>
      </c>
      <c r="D1058" s="182" t="s">
        <v>6809</v>
      </c>
      <c r="E1058" s="167"/>
    </row>
    <row r="1059" spans="1:5" x14ac:dyDescent="0.15">
      <c r="A1059" s="165" t="s">
        <v>6776</v>
      </c>
      <c r="B1059" s="166" t="s">
        <v>6810</v>
      </c>
      <c r="C1059" s="166" t="s">
        <v>6811</v>
      </c>
      <c r="D1059" s="182" t="s">
        <v>6812</v>
      </c>
      <c r="E1059" s="167"/>
    </row>
    <row r="1060" spans="1:5" x14ac:dyDescent="0.15">
      <c r="A1060" s="165" t="s">
        <v>6776</v>
      </c>
      <c r="B1060" s="166" t="s">
        <v>6813</v>
      </c>
      <c r="C1060" s="166" t="s">
        <v>6814</v>
      </c>
      <c r="D1060" s="182" t="s">
        <v>6815</v>
      </c>
      <c r="E1060" s="167"/>
    </row>
    <row r="1061" spans="1:5" x14ac:dyDescent="0.15">
      <c r="A1061" s="165" t="s">
        <v>6776</v>
      </c>
      <c r="B1061" s="166" t="s">
        <v>6816</v>
      </c>
      <c r="C1061" s="166" t="s">
        <v>6817</v>
      </c>
      <c r="D1061" s="182" t="s">
        <v>6818</v>
      </c>
      <c r="E1061" s="167"/>
    </row>
    <row r="1062" spans="1:5" x14ac:dyDescent="0.15">
      <c r="A1062" s="165" t="s">
        <v>6776</v>
      </c>
      <c r="B1062" s="166" t="s">
        <v>6819</v>
      </c>
      <c r="C1062" s="166" t="s">
        <v>6820</v>
      </c>
      <c r="D1062" s="182" t="s">
        <v>6821</v>
      </c>
      <c r="E1062" s="167"/>
    </row>
    <row r="1063" spans="1:5" x14ac:dyDescent="0.15">
      <c r="A1063" s="165" t="s">
        <v>6776</v>
      </c>
      <c r="B1063" s="166" t="s">
        <v>6822</v>
      </c>
      <c r="C1063" s="166" t="s">
        <v>6823</v>
      </c>
      <c r="D1063" s="182" t="s">
        <v>6824</v>
      </c>
      <c r="E1063" s="167"/>
    </row>
    <row r="1064" spans="1:5" x14ac:dyDescent="0.15">
      <c r="A1064" s="165" t="s">
        <v>6776</v>
      </c>
      <c r="B1064" s="166" t="s">
        <v>6825</v>
      </c>
      <c r="C1064" s="166" t="s">
        <v>6826</v>
      </c>
      <c r="D1064" s="182" t="s">
        <v>6827</v>
      </c>
      <c r="E1064" s="167"/>
    </row>
    <row r="1065" spans="1:5" x14ac:dyDescent="0.15">
      <c r="A1065" s="165" t="s">
        <v>6776</v>
      </c>
      <c r="B1065" s="166" t="s">
        <v>6828</v>
      </c>
      <c r="C1065" s="166" t="s">
        <v>6829</v>
      </c>
      <c r="D1065" s="182" t="s">
        <v>6830</v>
      </c>
      <c r="E1065" s="167"/>
    </row>
    <row r="1066" spans="1:5" x14ac:dyDescent="0.15">
      <c r="A1066" s="165" t="s">
        <v>6776</v>
      </c>
      <c r="B1066" s="166" t="s">
        <v>6831</v>
      </c>
      <c r="C1066" s="166" t="s">
        <v>6832</v>
      </c>
      <c r="D1066" s="182" t="s">
        <v>6833</v>
      </c>
      <c r="E1066" s="167"/>
    </row>
    <row r="1067" spans="1:5" x14ac:dyDescent="0.15">
      <c r="A1067" s="165" t="s">
        <v>6776</v>
      </c>
      <c r="B1067" s="166" t="s">
        <v>6834</v>
      </c>
      <c r="C1067" s="166" t="s">
        <v>6835</v>
      </c>
      <c r="D1067" s="182" t="s">
        <v>6836</v>
      </c>
      <c r="E1067" s="167"/>
    </row>
    <row r="1068" spans="1:5" x14ac:dyDescent="0.15">
      <c r="A1068" s="165" t="s">
        <v>6776</v>
      </c>
      <c r="B1068" s="166" t="s">
        <v>6837</v>
      </c>
      <c r="C1068" s="166" t="s">
        <v>6838</v>
      </c>
      <c r="D1068" s="182" t="s">
        <v>6839</v>
      </c>
      <c r="E1068" s="167"/>
    </row>
    <row r="1069" spans="1:5" x14ac:dyDescent="0.15">
      <c r="A1069" s="165" t="s">
        <v>6776</v>
      </c>
      <c r="B1069" s="166" t="s">
        <v>6840</v>
      </c>
      <c r="C1069" s="166" t="s">
        <v>6841</v>
      </c>
      <c r="D1069" s="182" t="s">
        <v>6842</v>
      </c>
      <c r="E1069" s="167"/>
    </row>
    <row r="1070" spans="1:5" x14ac:dyDescent="0.15">
      <c r="A1070" s="165" t="s">
        <v>6776</v>
      </c>
      <c r="B1070" s="166" t="s">
        <v>6843</v>
      </c>
      <c r="C1070" s="166" t="s">
        <v>6844</v>
      </c>
      <c r="D1070" s="182" t="s">
        <v>6845</v>
      </c>
      <c r="E1070" s="167"/>
    </row>
    <row r="1071" spans="1:5" x14ac:dyDescent="0.15">
      <c r="A1071" s="165" t="s">
        <v>6776</v>
      </c>
      <c r="B1071" s="166" t="s">
        <v>6846</v>
      </c>
      <c r="C1071" s="166" t="s">
        <v>6847</v>
      </c>
      <c r="D1071" s="182" t="s">
        <v>6848</v>
      </c>
      <c r="E1071" s="167"/>
    </row>
    <row r="1072" spans="1:5" x14ac:dyDescent="0.15">
      <c r="A1072" s="165" t="s">
        <v>6776</v>
      </c>
      <c r="B1072" s="166" t="s">
        <v>6849</v>
      </c>
      <c r="C1072" s="166" t="s">
        <v>6850</v>
      </c>
      <c r="D1072" s="182" t="s">
        <v>6851</v>
      </c>
      <c r="E1072" s="167"/>
    </row>
    <row r="1073" spans="1:5" x14ac:dyDescent="0.15">
      <c r="A1073" s="165" t="s">
        <v>6776</v>
      </c>
      <c r="B1073" s="166" t="s">
        <v>6852</v>
      </c>
      <c r="C1073" s="166" t="s">
        <v>6853</v>
      </c>
      <c r="D1073" s="182" t="s">
        <v>6854</v>
      </c>
      <c r="E1073" s="167"/>
    </row>
    <row r="1074" spans="1:5" x14ac:dyDescent="0.15">
      <c r="A1074" s="165" t="s">
        <v>6776</v>
      </c>
      <c r="B1074" s="166" t="s">
        <v>6855</v>
      </c>
      <c r="C1074" s="166" t="s">
        <v>6856</v>
      </c>
      <c r="D1074" s="182" t="s">
        <v>6857</v>
      </c>
      <c r="E1074" s="167"/>
    </row>
    <row r="1075" spans="1:5" x14ac:dyDescent="0.15">
      <c r="A1075" s="165" t="s">
        <v>6776</v>
      </c>
      <c r="B1075" s="166" t="s">
        <v>6858</v>
      </c>
      <c r="C1075" s="166" t="s">
        <v>6859</v>
      </c>
      <c r="D1075" s="182" t="s">
        <v>6860</v>
      </c>
      <c r="E1075" s="167"/>
    </row>
    <row r="1076" spans="1:5" x14ac:dyDescent="0.15">
      <c r="A1076" s="165" t="s">
        <v>6776</v>
      </c>
      <c r="B1076" s="166" t="s">
        <v>6861</v>
      </c>
      <c r="C1076" s="166" t="s">
        <v>6862</v>
      </c>
      <c r="D1076" s="182" t="s">
        <v>6863</v>
      </c>
      <c r="E1076" s="167"/>
    </row>
    <row r="1077" spans="1:5" x14ac:dyDescent="0.15">
      <c r="A1077" s="165" t="s">
        <v>6776</v>
      </c>
      <c r="B1077" s="166" t="s">
        <v>6864</v>
      </c>
      <c r="C1077" s="166" t="s">
        <v>6865</v>
      </c>
      <c r="D1077" s="182" t="s">
        <v>6866</v>
      </c>
      <c r="E1077" s="167"/>
    </row>
    <row r="1078" spans="1:5" x14ac:dyDescent="0.15">
      <c r="A1078" s="165" t="s">
        <v>6776</v>
      </c>
      <c r="B1078" s="166" t="s">
        <v>6867</v>
      </c>
      <c r="C1078" s="166" t="s">
        <v>6868</v>
      </c>
      <c r="D1078" s="182" t="s">
        <v>6869</v>
      </c>
      <c r="E1078" s="167"/>
    </row>
    <row r="1079" spans="1:5" x14ac:dyDescent="0.15">
      <c r="A1079" s="165" t="s">
        <v>6776</v>
      </c>
      <c r="B1079" s="166" t="s">
        <v>6870</v>
      </c>
      <c r="C1079" s="166" t="s">
        <v>6871</v>
      </c>
      <c r="D1079" s="182" t="s">
        <v>6872</v>
      </c>
      <c r="E1079" s="167"/>
    </row>
    <row r="1080" spans="1:5" x14ac:dyDescent="0.15">
      <c r="A1080" s="168" t="s">
        <v>6776</v>
      </c>
      <c r="B1080" s="169" t="s">
        <v>5723</v>
      </c>
      <c r="C1080" s="166" t="s">
        <v>6873</v>
      </c>
      <c r="D1080" s="182" t="s">
        <v>6874</v>
      </c>
      <c r="E1080" s="167"/>
    </row>
    <row r="1081" spans="1:5" x14ac:dyDescent="0.15">
      <c r="A1081" s="165" t="s">
        <v>6776</v>
      </c>
      <c r="B1081" s="166" t="s">
        <v>6875</v>
      </c>
      <c r="C1081" s="166" t="s">
        <v>6876</v>
      </c>
      <c r="D1081" s="182" t="s">
        <v>6877</v>
      </c>
      <c r="E1081" s="167"/>
    </row>
    <row r="1082" spans="1:5" x14ac:dyDescent="0.15">
      <c r="A1082" s="165" t="s">
        <v>6776</v>
      </c>
      <c r="B1082" s="166" t="s">
        <v>6878</v>
      </c>
      <c r="C1082" s="166" t="s">
        <v>6879</v>
      </c>
      <c r="D1082" s="182" t="s">
        <v>6880</v>
      </c>
      <c r="E1082" s="167"/>
    </row>
    <row r="1083" spans="1:5" x14ac:dyDescent="0.15">
      <c r="A1083" s="165" t="s">
        <v>6776</v>
      </c>
      <c r="B1083" s="166" t="s">
        <v>6881</v>
      </c>
      <c r="C1083" s="166" t="s">
        <v>6882</v>
      </c>
      <c r="D1083" s="182" t="s">
        <v>6883</v>
      </c>
      <c r="E1083" s="167"/>
    </row>
    <row r="1084" spans="1:5" x14ac:dyDescent="0.15">
      <c r="A1084" s="165" t="s">
        <v>6776</v>
      </c>
      <c r="B1084" s="166" t="s">
        <v>6884</v>
      </c>
      <c r="C1084" s="166" t="s">
        <v>6885</v>
      </c>
      <c r="D1084" s="182" t="s">
        <v>6886</v>
      </c>
      <c r="E1084" s="167"/>
    </row>
    <row r="1085" spans="1:5" x14ac:dyDescent="0.15">
      <c r="A1085" s="165" t="s">
        <v>6776</v>
      </c>
      <c r="B1085" s="166" t="s">
        <v>6887</v>
      </c>
      <c r="C1085" s="166" t="s">
        <v>6888</v>
      </c>
      <c r="D1085" s="182" t="s">
        <v>6889</v>
      </c>
      <c r="E1085" s="167"/>
    </row>
    <row r="1086" spans="1:5" x14ac:dyDescent="0.15">
      <c r="A1086" s="165" t="s">
        <v>6776</v>
      </c>
      <c r="B1086" s="166" t="s">
        <v>6890</v>
      </c>
      <c r="C1086" s="166" t="s">
        <v>6891</v>
      </c>
      <c r="D1086" s="182" t="s">
        <v>6892</v>
      </c>
      <c r="E1086" s="167"/>
    </row>
    <row r="1087" spans="1:5" x14ac:dyDescent="0.15">
      <c r="A1087" s="165" t="s">
        <v>6776</v>
      </c>
      <c r="B1087" s="166" t="s">
        <v>6893</v>
      </c>
      <c r="C1087" s="166" t="s">
        <v>6894</v>
      </c>
      <c r="D1087" s="182" t="s">
        <v>6895</v>
      </c>
      <c r="E1087" s="167"/>
    </row>
    <row r="1088" spans="1:5" x14ac:dyDescent="0.15">
      <c r="A1088" s="165" t="s">
        <v>6776</v>
      </c>
      <c r="B1088" s="166" t="s">
        <v>6896</v>
      </c>
      <c r="C1088" s="166" t="s">
        <v>6897</v>
      </c>
      <c r="D1088" s="182" t="s">
        <v>6898</v>
      </c>
      <c r="E1088" s="167"/>
    </row>
    <row r="1089" spans="1:5" x14ac:dyDescent="0.15">
      <c r="A1089" s="165" t="s">
        <v>6776</v>
      </c>
      <c r="B1089" s="166" t="s">
        <v>6899</v>
      </c>
      <c r="C1089" s="166" t="s">
        <v>6900</v>
      </c>
      <c r="D1089" s="182" t="s">
        <v>6901</v>
      </c>
      <c r="E1089" s="167"/>
    </row>
    <row r="1090" spans="1:5" x14ac:dyDescent="0.15">
      <c r="A1090" s="165" t="s">
        <v>6776</v>
      </c>
      <c r="B1090" s="166" t="s">
        <v>6902</v>
      </c>
      <c r="C1090" s="166" t="s">
        <v>6903</v>
      </c>
      <c r="D1090" s="182" t="s">
        <v>6904</v>
      </c>
      <c r="E1090" s="167"/>
    </row>
    <row r="1091" spans="1:5" x14ac:dyDescent="0.15">
      <c r="A1091" s="165" t="s">
        <v>6776</v>
      </c>
      <c r="B1091" s="166" t="s">
        <v>6905</v>
      </c>
      <c r="C1091" s="166" t="s">
        <v>6906</v>
      </c>
      <c r="D1091" s="182" t="s">
        <v>6907</v>
      </c>
      <c r="E1091" s="167"/>
    </row>
    <row r="1092" spans="1:5" x14ac:dyDescent="0.15">
      <c r="A1092" s="165" t="s">
        <v>6776</v>
      </c>
      <c r="B1092" s="166" t="s">
        <v>6908</v>
      </c>
      <c r="C1092" s="166" t="s">
        <v>6909</v>
      </c>
      <c r="D1092" s="182" t="s">
        <v>6910</v>
      </c>
      <c r="E1092" s="167"/>
    </row>
    <row r="1093" spans="1:5" x14ac:dyDescent="0.15">
      <c r="A1093" s="165" t="s">
        <v>6776</v>
      </c>
      <c r="B1093" s="166" t="s">
        <v>6911</v>
      </c>
      <c r="C1093" s="166" t="s">
        <v>6912</v>
      </c>
      <c r="D1093" s="182" t="s">
        <v>6913</v>
      </c>
      <c r="E1093" s="167"/>
    </row>
    <row r="1094" spans="1:5" x14ac:dyDescent="0.15">
      <c r="A1094" s="165" t="s">
        <v>6776</v>
      </c>
      <c r="B1094" s="166" t="s">
        <v>6914</v>
      </c>
      <c r="C1094" s="166" t="s">
        <v>6915</v>
      </c>
      <c r="D1094" s="182" t="s">
        <v>6916</v>
      </c>
      <c r="E1094" s="167"/>
    </row>
    <row r="1095" spans="1:5" x14ac:dyDescent="0.15">
      <c r="A1095" s="165" t="s">
        <v>6776</v>
      </c>
      <c r="B1095" s="166" t="s">
        <v>6917</v>
      </c>
      <c r="C1095" s="166" t="s">
        <v>6918</v>
      </c>
      <c r="D1095" s="182" t="s">
        <v>6919</v>
      </c>
      <c r="E1095" s="167"/>
    </row>
    <row r="1096" spans="1:5" x14ac:dyDescent="0.15">
      <c r="A1096" s="165" t="s">
        <v>6776</v>
      </c>
      <c r="B1096" s="166" t="s">
        <v>6920</v>
      </c>
      <c r="C1096" s="166" t="s">
        <v>6921</v>
      </c>
      <c r="D1096" s="182" t="s">
        <v>6922</v>
      </c>
      <c r="E1096" s="167"/>
    </row>
    <row r="1097" spans="1:5" x14ac:dyDescent="0.15">
      <c r="A1097" s="168" t="s">
        <v>6776</v>
      </c>
      <c r="B1097" s="166" t="s">
        <v>6923</v>
      </c>
      <c r="C1097" s="166" t="s">
        <v>6924</v>
      </c>
      <c r="D1097" s="182" t="s">
        <v>6925</v>
      </c>
      <c r="E1097" s="167"/>
    </row>
    <row r="1098" spans="1:5" x14ac:dyDescent="0.15">
      <c r="A1098" s="165" t="s">
        <v>6776</v>
      </c>
      <c r="B1098" s="166" t="s">
        <v>3840</v>
      </c>
      <c r="C1098" s="166"/>
      <c r="D1098" s="182" t="s">
        <v>6926</v>
      </c>
      <c r="E1098" s="167"/>
    </row>
    <row r="1099" spans="1:5" x14ac:dyDescent="0.15">
      <c r="A1099" s="165" t="s">
        <v>6927</v>
      </c>
      <c r="B1099" s="166" t="s">
        <v>6928</v>
      </c>
      <c r="C1099" s="166" t="s">
        <v>6929</v>
      </c>
      <c r="D1099" s="182" t="s">
        <v>6930</v>
      </c>
      <c r="E1099" s="167"/>
    </row>
    <row r="1100" spans="1:5" x14ac:dyDescent="0.15">
      <c r="A1100" s="165" t="s">
        <v>6927</v>
      </c>
      <c r="B1100" s="166" t="s">
        <v>6931</v>
      </c>
      <c r="C1100" s="166" t="s">
        <v>6932</v>
      </c>
      <c r="D1100" s="182" t="s">
        <v>6933</v>
      </c>
      <c r="E1100" s="167"/>
    </row>
    <row r="1101" spans="1:5" x14ac:dyDescent="0.15">
      <c r="A1101" s="165" t="s">
        <v>6927</v>
      </c>
      <c r="B1101" s="166" t="s">
        <v>6934</v>
      </c>
      <c r="C1101" s="166" t="s">
        <v>6935</v>
      </c>
      <c r="D1101" s="182" t="s">
        <v>6936</v>
      </c>
      <c r="E1101" s="167"/>
    </row>
    <row r="1102" spans="1:5" x14ac:dyDescent="0.15">
      <c r="A1102" s="165" t="s">
        <v>6927</v>
      </c>
      <c r="B1102" s="166" t="s">
        <v>6937</v>
      </c>
      <c r="C1102" s="166" t="s">
        <v>6938</v>
      </c>
      <c r="D1102" s="182" t="s">
        <v>6939</v>
      </c>
      <c r="E1102" s="167"/>
    </row>
    <row r="1103" spans="1:5" x14ac:dyDescent="0.15">
      <c r="A1103" s="165" t="s">
        <v>6927</v>
      </c>
      <c r="B1103" s="166" t="s">
        <v>6940</v>
      </c>
      <c r="C1103" s="166" t="s">
        <v>6941</v>
      </c>
      <c r="D1103" s="182" t="s">
        <v>6942</v>
      </c>
      <c r="E1103" s="167"/>
    </row>
    <row r="1104" spans="1:5" x14ac:dyDescent="0.15">
      <c r="A1104" s="165" t="s">
        <v>6927</v>
      </c>
      <c r="B1104" s="166" t="s">
        <v>6943</v>
      </c>
      <c r="C1104" s="166" t="s">
        <v>6944</v>
      </c>
      <c r="D1104" s="182" t="s">
        <v>6945</v>
      </c>
      <c r="E1104" s="167"/>
    </row>
    <row r="1105" spans="1:5" x14ac:dyDescent="0.15">
      <c r="A1105" s="165" t="s">
        <v>6927</v>
      </c>
      <c r="B1105" s="166" t="s">
        <v>6946</v>
      </c>
      <c r="C1105" s="166" t="s">
        <v>6947</v>
      </c>
      <c r="D1105" s="182" t="s">
        <v>6948</v>
      </c>
      <c r="E1105" s="167"/>
    </row>
    <row r="1106" spans="1:5" x14ac:dyDescent="0.15">
      <c r="A1106" s="165" t="s">
        <v>6927</v>
      </c>
      <c r="B1106" s="166" t="s">
        <v>6949</v>
      </c>
      <c r="C1106" s="166" t="s">
        <v>6950</v>
      </c>
      <c r="D1106" s="182" t="s">
        <v>6951</v>
      </c>
      <c r="E1106" s="167"/>
    </row>
    <row r="1107" spans="1:5" x14ac:dyDescent="0.15">
      <c r="A1107" s="165" t="s">
        <v>6927</v>
      </c>
      <c r="B1107" s="166" t="s">
        <v>6952</v>
      </c>
      <c r="C1107" s="166" t="s">
        <v>6953</v>
      </c>
      <c r="D1107" s="182" t="s">
        <v>6954</v>
      </c>
      <c r="E1107" s="167"/>
    </row>
    <row r="1108" spans="1:5" x14ac:dyDescent="0.15">
      <c r="A1108" s="165" t="s">
        <v>6927</v>
      </c>
      <c r="B1108" s="166" t="s">
        <v>6955</v>
      </c>
      <c r="C1108" s="166" t="s">
        <v>6956</v>
      </c>
      <c r="D1108" s="182" t="s">
        <v>6957</v>
      </c>
      <c r="E1108" s="167"/>
    </row>
    <row r="1109" spans="1:5" x14ac:dyDescent="0.15">
      <c r="A1109" s="165" t="s">
        <v>6927</v>
      </c>
      <c r="B1109" s="166" t="s">
        <v>6958</v>
      </c>
      <c r="C1109" s="166" t="s">
        <v>6959</v>
      </c>
      <c r="D1109" s="182" t="s">
        <v>6960</v>
      </c>
      <c r="E1109" s="167"/>
    </row>
    <row r="1110" spans="1:5" x14ac:dyDescent="0.15">
      <c r="A1110" s="165" t="s">
        <v>6927</v>
      </c>
      <c r="B1110" s="166" t="s">
        <v>6961</v>
      </c>
      <c r="C1110" s="166" t="s">
        <v>6962</v>
      </c>
      <c r="D1110" s="182" t="s">
        <v>6963</v>
      </c>
      <c r="E1110" s="167"/>
    </row>
    <row r="1111" spans="1:5" x14ac:dyDescent="0.15">
      <c r="A1111" s="165" t="s">
        <v>6927</v>
      </c>
      <c r="B1111" s="166" t="s">
        <v>6964</v>
      </c>
      <c r="C1111" s="166" t="s">
        <v>6965</v>
      </c>
      <c r="D1111" s="182" t="s">
        <v>6966</v>
      </c>
      <c r="E1111" s="167"/>
    </row>
    <row r="1112" spans="1:5" x14ac:dyDescent="0.15">
      <c r="A1112" s="165" t="s">
        <v>6927</v>
      </c>
      <c r="B1112" s="166" t="s">
        <v>6967</v>
      </c>
      <c r="C1112" s="166" t="s">
        <v>6968</v>
      </c>
      <c r="D1112" s="182" t="s">
        <v>6969</v>
      </c>
      <c r="E1112" s="167"/>
    </row>
    <row r="1113" spans="1:5" x14ac:dyDescent="0.15">
      <c r="A1113" s="165" t="s">
        <v>6927</v>
      </c>
      <c r="B1113" s="166" t="s">
        <v>6970</v>
      </c>
      <c r="C1113" s="166" t="s">
        <v>6971</v>
      </c>
      <c r="D1113" s="182" t="s">
        <v>6972</v>
      </c>
      <c r="E1113" s="167"/>
    </row>
    <row r="1114" spans="1:5" x14ac:dyDescent="0.15">
      <c r="A1114" s="165" t="s">
        <v>6927</v>
      </c>
      <c r="B1114" s="166" t="s">
        <v>6973</v>
      </c>
      <c r="C1114" s="166" t="s">
        <v>6974</v>
      </c>
      <c r="D1114" s="182" t="s">
        <v>6975</v>
      </c>
      <c r="E1114" s="167"/>
    </row>
    <row r="1115" spans="1:5" x14ac:dyDescent="0.15">
      <c r="A1115" s="165" t="s">
        <v>6927</v>
      </c>
      <c r="B1115" s="166" t="s">
        <v>6976</v>
      </c>
      <c r="C1115" s="166" t="s">
        <v>6977</v>
      </c>
      <c r="D1115" s="182" t="s">
        <v>6978</v>
      </c>
      <c r="E1115" s="167"/>
    </row>
    <row r="1116" spans="1:5" x14ac:dyDescent="0.15">
      <c r="A1116" s="165" t="s">
        <v>6927</v>
      </c>
      <c r="B1116" s="166" t="s">
        <v>6979</v>
      </c>
      <c r="C1116" s="166" t="s">
        <v>6980</v>
      </c>
      <c r="D1116" s="182" t="s">
        <v>6981</v>
      </c>
      <c r="E1116" s="167"/>
    </row>
    <row r="1117" spans="1:5" x14ac:dyDescent="0.15">
      <c r="A1117" s="165" t="s">
        <v>6927</v>
      </c>
      <c r="B1117" s="166" t="s">
        <v>6982</v>
      </c>
      <c r="C1117" s="166" t="s">
        <v>6983</v>
      </c>
      <c r="D1117" s="182" t="s">
        <v>6984</v>
      </c>
      <c r="E1117" s="167"/>
    </row>
    <row r="1118" spans="1:5" x14ac:dyDescent="0.15">
      <c r="A1118" s="165" t="s">
        <v>6927</v>
      </c>
      <c r="B1118" s="166" t="s">
        <v>6985</v>
      </c>
      <c r="C1118" s="166" t="s">
        <v>6986</v>
      </c>
      <c r="D1118" s="182" t="s">
        <v>6987</v>
      </c>
      <c r="E1118" s="167"/>
    </row>
    <row r="1119" spans="1:5" x14ac:dyDescent="0.15">
      <c r="A1119" s="165" t="s">
        <v>6927</v>
      </c>
      <c r="B1119" s="166" t="s">
        <v>6988</v>
      </c>
      <c r="C1119" s="166" t="s">
        <v>6989</v>
      </c>
      <c r="D1119" s="182" t="s">
        <v>6990</v>
      </c>
      <c r="E1119" s="167"/>
    </row>
    <row r="1120" spans="1:5" x14ac:dyDescent="0.15">
      <c r="A1120" s="165" t="s">
        <v>6927</v>
      </c>
      <c r="B1120" s="166" t="s">
        <v>6991</v>
      </c>
      <c r="C1120" s="166" t="s">
        <v>6992</v>
      </c>
      <c r="D1120" s="182" t="s">
        <v>6993</v>
      </c>
      <c r="E1120" s="167"/>
    </row>
    <row r="1121" spans="1:5" x14ac:dyDescent="0.15">
      <c r="A1121" s="165" t="s">
        <v>6927</v>
      </c>
      <c r="B1121" s="166" t="s">
        <v>6994</v>
      </c>
      <c r="C1121" s="166" t="s">
        <v>6995</v>
      </c>
      <c r="D1121" s="182" t="s">
        <v>6996</v>
      </c>
      <c r="E1121" s="167"/>
    </row>
    <row r="1122" spans="1:5" x14ac:dyDescent="0.15">
      <c r="A1122" s="165" t="s">
        <v>6927</v>
      </c>
      <c r="B1122" s="166" t="s">
        <v>6997</v>
      </c>
      <c r="C1122" s="166" t="s">
        <v>6998</v>
      </c>
      <c r="D1122" s="182" t="s">
        <v>6999</v>
      </c>
      <c r="E1122" s="167"/>
    </row>
    <row r="1123" spans="1:5" x14ac:dyDescent="0.15">
      <c r="A1123" s="165" t="s">
        <v>6927</v>
      </c>
      <c r="B1123" s="166" t="s">
        <v>7000</v>
      </c>
      <c r="C1123" s="166" t="s">
        <v>7001</v>
      </c>
      <c r="D1123" s="182" t="s">
        <v>7002</v>
      </c>
      <c r="E1123" s="167"/>
    </row>
    <row r="1124" spans="1:5" x14ac:dyDescent="0.15">
      <c r="A1124" s="165" t="s">
        <v>6927</v>
      </c>
      <c r="B1124" s="166" t="s">
        <v>7003</v>
      </c>
      <c r="C1124" s="166" t="s">
        <v>7004</v>
      </c>
      <c r="D1124" s="182" t="s">
        <v>7005</v>
      </c>
      <c r="E1124" s="167"/>
    </row>
    <row r="1125" spans="1:5" x14ac:dyDescent="0.15">
      <c r="A1125" s="165" t="s">
        <v>6927</v>
      </c>
      <c r="B1125" s="166" t="s">
        <v>7006</v>
      </c>
      <c r="C1125" s="166" t="s">
        <v>7007</v>
      </c>
      <c r="D1125" s="182" t="s">
        <v>7008</v>
      </c>
      <c r="E1125" s="167"/>
    </row>
    <row r="1126" spans="1:5" x14ac:dyDescent="0.15">
      <c r="A1126" s="165" t="s">
        <v>6927</v>
      </c>
      <c r="B1126" s="166" t="s">
        <v>7009</v>
      </c>
      <c r="C1126" s="166" t="s">
        <v>7010</v>
      </c>
      <c r="D1126" s="182" t="s">
        <v>7011</v>
      </c>
      <c r="E1126" s="167"/>
    </row>
    <row r="1127" spans="1:5" x14ac:dyDescent="0.15">
      <c r="A1127" s="165" t="s">
        <v>6927</v>
      </c>
      <c r="B1127" s="166" t="s">
        <v>7012</v>
      </c>
      <c r="C1127" s="166" t="s">
        <v>7013</v>
      </c>
      <c r="D1127" s="182" t="s">
        <v>7014</v>
      </c>
      <c r="E1127" s="167"/>
    </row>
    <row r="1128" spans="1:5" x14ac:dyDescent="0.15">
      <c r="A1128" s="165" t="s">
        <v>6927</v>
      </c>
      <c r="B1128" s="166" t="s">
        <v>7015</v>
      </c>
      <c r="C1128" s="166" t="s">
        <v>7016</v>
      </c>
      <c r="D1128" s="182" t="s">
        <v>7017</v>
      </c>
      <c r="E1128" s="167"/>
    </row>
    <row r="1129" spans="1:5" x14ac:dyDescent="0.15">
      <c r="A1129" s="165" t="s">
        <v>6927</v>
      </c>
      <c r="B1129" s="166" t="s">
        <v>7018</v>
      </c>
      <c r="C1129" s="166" t="s">
        <v>7019</v>
      </c>
      <c r="D1129" s="182" t="s">
        <v>7020</v>
      </c>
      <c r="E1129" s="167"/>
    </row>
    <row r="1130" spans="1:5" x14ac:dyDescent="0.15">
      <c r="A1130" s="165" t="s">
        <v>6927</v>
      </c>
      <c r="B1130" s="166" t="s">
        <v>7021</v>
      </c>
      <c r="C1130" s="166" t="s">
        <v>7022</v>
      </c>
      <c r="D1130" s="182" t="s">
        <v>7023</v>
      </c>
      <c r="E1130" s="167"/>
    </row>
    <row r="1131" spans="1:5" x14ac:dyDescent="0.15">
      <c r="A1131" s="165" t="s">
        <v>6927</v>
      </c>
      <c r="B1131" s="166" t="s">
        <v>3840</v>
      </c>
      <c r="C1131" s="166"/>
      <c r="D1131" s="182" t="s">
        <v>7024</v>
      </c>
      <c r="E1131" s="167"/>
    </row>
    <row r="1132" spans="1:5" x14ac:dyDescent="0.15">
      <c r="A1132" s="165" t="s">
        <v>7025</v>
      </c>
      <c r="B1132" s="166" t="s">
        <v>7026</v>
      </c>
      <c r="C1132" s="166" t="s">
        <v>7027</v>
      </c>
      <c r="D1132" s="182" t="s">
        <v>7028</v>
      </c>
      <c r="E1132" s="167"/>
    </row>
    <row r="1133" spans="1:5" x14ac:dyDescent="0.15">
      <c r="A1133" s="165" t="s">
        <v>7025</v>
      </c>
      <c r="B1133" s="166" t="s">
        <v>7029</v>
      </c>
      <c r="C1133" s="166" t="s">
        <v>7030</v>
      </c>
      <c r="D1133" s="182" t="s">
        <v>7031</v>
      </c>
      <c r="E1133" s="167"/>
    </row>
    <row r="1134" spans="1:5" x14ac:dyDescent="0.15">
      <c r="A1134" s="165" t="s">
        <v>7025</v>
      </c>
      <c r="B1134" s="166" t="s">
        <v>7032</v>
      </c>
      <c r="C1134" s="166" t="s">
        <v>7033</v>
      </c>
      <c r="D1134" s="182" t="s">
        <v>7034</v>
      </c>
      <c r="E1134" s="167"/>
    </row>
    <row r="1135" spans="1:5" x14ac:dyDescent="0.15">
      <c r="A1135" s="165" t="s">
        <v>7025</v>
      </c>
      <c r="B1135" s="166" t="s">
        <v>7035</v>
      </c>
      <c r="C1135" s="166" t="s">
        <v>7036</v>
      </c>
      <c r="D1135" s="182" t="s">
        <v>7037</v>
      </c>
      <c r="E1135" s="167"/>
    </row>
    <row r="1136" spans="1:5" x14ac:dyDescent="0.15">
      <c r="A1136" s="165" t="s">
        <v>7025</v>
      </c>
      <c r="B1136" s="166" t="s">
        <v>7038</v>
      </c>
      <c r="C1136" s="166" t="s">
        <v>7039</v>
      </c>
      <c r="D1136" s="182" t="s">
        <v>7040</v>
      </c>
      <c r="E1136" s="167"/>
    </row>
    <row r="1137" spans="1:5" x14ac:dyDescent="0.15">
      <c r="A1137" s="165" t="s">
        <v>7025</v>
      </c>
      <c r="B1137" s="166" t="s">
        <v>7041</v>
      </c>
      <c r="C1137" s="166" t="s">
        <v>7042</v>
      </c>
      <c r="D1137" s="182" t="s">
        <v>7043</v>
      </c>
      <c r="E1137" s="167"/>
    </row>
    <row r="1138" spans="1:5" x14ac:dyDescent="0.15">
      <c r="A1138" s="165" t="s">
        <v>7025</v>
      </c>
      <c r="B1138" s="166" t="s">
        <v>7044</v>
      </c>
      <c r="C1138" s="166" t="s">
        <v>7045</v>
      </c>
      <c r="D1138" s="182" t="s">
        <v>7046</v>
      </c>
      <c r="E1138" s="167"/>
    </row>
    <row r="1139" spans="1:5" x14ac:dyDescent="0.15">
      <c r="A1139" s="165" t="s">
        <v>7025</v>
      </c>
      <c r="B1139" s="166" t="s">
        <v>7047</v>
      </c>
      <c r="C1139" s="166" t="s">
        <v>7048</v>
      </c>
      <c r="D1139" s="182" t="s">
        <v>7049</v>
      </c>
      <c r="E1139" s="167"/>
    </row>
    <row r="1140" spans="1:5" x14ac:dyDescent="0.15">
      <c r="A1140" s="165" t="s">
        <v>7025</v>
      </c>
      <c r="B1140" s="166" t="s">
        <v>7050</v>
      </c>
      <c r="C1140" s="166" t="s">
        <v>7051</v>
      </c>
      <c r="D1140" s="182" t="s">
        <v>7052</v>
      </c>
      <c r="E1140" s="167"/>
    </row>
    <row r="1141" spans="1:5" x14ac:dyDescent="0.15">
      <c r="A1141" s="165" t="s">
        <v>7025</v>
      </c>
      <c r="B1141" s="166" t="s">
        <v>7053</v>
      </c>
      <c r="C1141" s="166" t="s">
        <v>7054</v>
      </c>
      <c r="D1141" s="182" t="s">
        <v>7055</v>
      </c>
      <c r="E1141" s="167"/>
    </row>
    <row r="1142" spans="1:5" x14ac:dyDescent="0.15">
      <c r="A1142" s="165" t="s">
        <v>7025</v>
      </c>
      <c r="B1142" s="166" t="s">
        <v>7056</v>
      </c>
      <c r="C1142" s="166" t="s">
        <v>7057</v>
      </c>
      <c r="D1142" s="182" t="s">
        <v>7058</v>
      </c>
      <c r="E1142" s="167"/>
    </row>
    <row r="1143" spans="1:5" x14ac:dyDescent="0.15">
      <c r="A1143" s="165" t="s">
        <v>7025</v>
      </c>
      <c r="B1143" s="166" t="s">
        <v>3840</v>
      </c>
      <c r="C1143" s="166"/>
      <c r="D1143" s="182" t="s">
        <v>7059</v>
      </c>
      <c r="E1143" s="167"/>
    </row>
    <row r="1144" spans="1:5" x14ac:dyDescent="0.15">
      <c r="A1144" s="165" t="s">
        <v>7060</v>
      </c>
      <c r="B1144" s="166" t="s">
        <v>7061</v>
      </c>
      <c r="C1144" s="166" t="s">
        <v>7062</v>
      </c>
      <c r="D1144" s="182" t="s">
        <v>7063</v>
      </c>
      <c r="E1144" s="167"/>
    </row>
    <row r="1145" spans="1:5" x14ac:dyDescent="0.15">
      <c r="A1145" s="165" t="s">
        <v>7060</v>
      </c>
      <c r="B1145" s="166" t="s">
        <v>7064</v>
      </c>
      <c r="C1145" s="166" t="s">
        <v>7065</v>
      </c>
      <c r="D1145" s="182" t="s">
        <v>7066</v>
      </c>
      <c r="E1145" s="167"/>
    </row>
    <row r="1146" spans="1:5" x14ac:dyDescent="0.15">
      <c r="A1146" s="165" t="s">
        <v>7060</v>
      </c>
      <c r="B1146" s="166" t="s">
        <v>7067</v>
      </c>
      <c r="C1146" s="166" t="s">
        <v>7068</v>
      </c>
      <c r="D1146" s="182" t="s">
        <v>7069</v>
      </c>
      <c r="E1146" s="167"/>
    </row>
    <row r="1147" spans="1:5" x14ac:dyDescent="0.15">
      <c r="A1147" s="165" t="s">
        <v>7060</v>
      </c>
      <c r="B1147" s="166" t="s">
        <v>7070</v>
      </c>
      <c r="C1147" s="166" t="s">
        <v>7071</v>
      </c>
      <c r="D1147" s="182" t="s">
        <v>7072</v>
      </c>
      <c r="E1147" s="167"/>
    </row>
    <row r="1148" spans="1:5" x14ac:dyDescent="0.15">
      <c r="A1148" s="165" t="s">
        <v>7060</v>
      </c>
      <c r="B1148" s="166" t="s">
        <v>7073</v>
      </c>
      <c r="C1148" s="166" t="s">
        <v>7074</v>
      </c>
      <c r="D1148" s="182" t="s">
        <v>7075</v>
      </c>
      <c r="E1148" s="167"/>
    </row>
    <row r="1149" spans="1:5" x14ac:dyDescent="0.15">
      <c r="A1149" s="165" t="s">
        <v>7060</v>
      </c>
      <c r="B1149" s="166" t="s">
        <v>7076</v>
      </c>
      <c r="C1149" s="166" t="s">
        <v>7077</v>
      </c>
      <c r="D1149" s="182" t="s">
        <v>7078</v>
      </c>
      <c r="E1149" s="167"/>
    </row>
    <row r="1150" spans="1:5" x14ac:dyDescent="0.15">
      <c r="A1150" s="165" t="s">
        <v>7060</v>
      </c>
      <c r="B1150" s="166" t="s">
        <v>7079</v>
      </c>
      <c r="C1150" s="166" t="s">
        <v>7080</v>
      </c>
      <c r="D1150" s="182" t="s">
        <v>7081</v>
      </c>
      <c r="E1150" s="167"/>
    </row>
    <row r="1151" spans="1:5" x14ac:dyDescent="0.15">
      <c r="A1151" s="165" t="s">
        <v>7060</v>
      </c>
      <c r="B1151" s="166" t="s">
        <v>7082</v>
      </c>
      <c r="C1151" s="166" t="s">
        <v>7083</v>
      </c>
      <c r="D1151" s="182" t="s">
        <v>7084</v>
      </c>
      <c r="E1151" s="167"/>
    </row>
    <row r="1152" spans="1:5" x14ac:dyDescent="0.15">
      <c r="A1152" s="165" t="s">
        <v>7060</v>
      </c>
      <c r="B1152" s="166" t="s">
        <v>7085</v>
      </c>
      <c r="C1152" s="166" t="s">
        <v>7086</v>
      </c>
      <c r="D1152" s="182" t="s">
        <v>7087</v>
      </c>
      <c r="E1152" s="167"/>
    </row>
    <row r="1153" spans="1:5" x14ac:dyDescent="0.15">
      <c r="A1153" s="165" t="s">
        <v>7060</v>
      </c>
      <c r="B1153" s="166" t="s">
        <v>7088</v>
      </c>
      <c r="C1153" s="166" t="s">
        <v>7089</v>
      </c>
      <c r="D1153" s="182" t="s">
        <v>7090</v>
      </c>
      <c r="E1153" s="167"/>
    </row>
    <row r="1154" spans="1:5" x14ac:dyDescent="0.15">
      <c r="A1154" s="165" t="s">
        <v>7060</v>
      </c>
      <c r="B1154" s="166" t="s">
        <v>7091</v>
      </c>
      <c r="C1154" s="166" t="s">
        <v>7092</v>
      </c>
      <c r="D1154" s="182" t="s">
        <v>7093</v>
      </c>
      <c r="E1154" s="167"/>
    </row>
    <row r="1155" spans="1:5" x14ac:dyDescent="0.15">
      <c r="A1155" s="165" t="s">
        <v>7060</v>
      </c>
      <c r="B1155" s="166" t="s">
        <v>7094</v>
      </c>
      <c r="C1155" s="166" t="s">
        <v>7095</v>
      </c>
      <c r="D1155" s="182" t="s">
        <v>7096</v>
      </c>
      <c r="E1155" s="167"/>
    </row>
    <row r="1156" spans="1:5" x14ac:dyDescent="0.15">
      <c r="A1156" s="165" t="s">
        <v>7060</v>
      </c>
      <c r="B1156" s="166" t="s">
        <v>7097</v>
      </c>
      <c r="C1156" s="166" t="s">
        <v>7098</v>
      </c>
      <c r="D1156" s="182" t="s">
        <v>7099</v>
      </c>
      <c r="E1156" s="167"/>
    </row>
    <row r="1157" spans="1:5" x14ac:dyDescent="0.15">
      <c r="A1157" s="165" t="s">
        <v>7060</v>
      </c>
      <c r="B1157" s="166" t="s">
        <v>7100</v>
      </c>
      <c r="C1157" s="166" t="s">
        <v>7101</v>
      </c>
      <c r="D1157" s="182" t="s">
        <v>7102</v>
      </c>
      <c r="E1157" s="167"/>
    </row>
    <row r="1158" spans="1:5" x14ac:dyDescent="0.15">
      <c r="A1158" s="165" t="s">
        <v>7060</v>
      </c>
      <c r="B1158" s="171" t="s">
        <v>7103</v>
      </c>
      <c r="C1158" s="166" t="s">
        <v>7104</v>
      </c>
      <c r="D1158" s="182" t="s">
        <v>7105</v>
      </c>
      <c r="E1158" s="167"/>
    </row>
    <row r="1159" spans="1:5" x14ac:dyDescent="0.15">
      <c r="A1159" s="165" t="s">
        <v>7060</v>
      </c>
      <c r="B1159" s="166" t="s">
        <v>7106</v>
      </c>
      <c r="C1159" s="166" t="s">
        <v>7107</v>
      </c>
      <c r="D1159" s="182" t="s">
        <v>7108</v>
      </c>
      <c r="E1159" s="167"/>
    </row>
    <row r="1160" spans="1:5" x14ac:dyDescent="0.15">
      <c r="A1160" s="165" t="s">
        <v>7060</v>
      </c>
      <c r="B1160" s="166" t="s">
        <v>3840</v>
      </c>
      <c r="C1160" s="166"/>
      <c r="D1160" s="182" t="s">
        <v>7109</v>
      </c>
      <c r="E1160" s="167"/>
    </row>
    <row r="1161" spans="1:5" x14ac:dyDescent="0.15">
      <c r="A1161" s="165" t="s">
        <v>7110</v>
      </c>
      <c r="B1161" s="166" t="s">
        <v>7111</v>
      </c>
      <c r="C1161" s="166" t="s">
        <v>7112</v>
      </c>
      <c r="D1161" s="182" t="s">
        <v>7113</v>
      </c>
      <c r="E1161" s="167"/>
    </row>
    <row r="1162" spans="1:5" x14ac:dyDescent="0.15">
      <c r="A1162" s="165" t="s">
        <v>7110</v>
      </c>
      <c r="B1162" s="166" t="s">
        <v>7114</v>
      </c>
      <c r="C1162" s="166" t="s">
        <v>7115</v>
      </c>
      <c r="D1162" s="182" t="s">
        <v>7116</v>
      </c>
      <c r="E1162" s="167"/>
    </row>
    <row r="1163" spans="1:5" x14ac:dyDescent="0.15">
      <c r="A1163" s="165" t="s">
        <v>7110</v>
      </c>
      <c r="B1163" s="166" t="s">
        <v>7117</v>
      </c>
      <c r="C1163" s="166" t="s">
        <v>7118</v>
      </c>
      <c r="D1163" s="182" t="s">
        <v>7119</v>
      </c>
      <c r="E1163" s="167"/>
    </row>
    <row r="1164" spans="1:5" x14ac:dyDescent="0.15">
      <c r="A1164" s="165" t="s">
        <v>7110</v>
      </c>
      <c r="B1164" s="166" t="s">
        <v>7120</v>
      </c>
      <c r="C1164" s="166" t="s">
        <v>7121</v>
      </c>
      <c r="D1164" s="182" t="s">
        <v>7122</v>
      </c>
      <c r="E1164" s="167"/>
    </row>
    <row r="1165" spans="1:5" x14ac:dyDescent="0.15">
      <c r="A1165" s="165" t="s">
        <v>7110</v>
      </c>
      <c r="B1165" s="166" t="s">
        <v>7123</v>
      </c>
      <c r="C1165" s="166" t="s">
        <v>7124</v>
      </c>
      <c r="D1165" s="182" t="s">
        <v>7125</v>
      </c>
      <c r="E1165" s="167"/>
    </row>
    <row r="1166" spans="1:5" x14ac:dyDescent="0.15">
      <c r="A1166" s="165" t="s">
        <v>7110</v>
      </c>
      <c r="B1166" s="166" t="s">
        <v>7126</v>
      </c>
      <c r="C1166" s="166" t="s">
        <v>7127</v>
      </c>
      <c r="D1166" s="182" t="s">
        <v>7128</v>
      </c>
      <c r="E1166" s="167"/>
    </row>
    <row r="1167" spans="1:5" x14ac:dyDescent="0.15">
      <c r="A1167" s="165" t="s">
        <v>7110</v>
      </c>
      <c r="B1167" s="166" t="s">
        <v>7129</v>
      </c>
      <c r="C1167" s="166" t="s">
        <v>7130</v>
      </c>
      <c r="D1167" s="182" t="s">
        <v>7131</v>
      </c>
      <c r="E1167" s="167"/>
    </row>
    <row r="1168" spans="1:5" x14ac:dyDescent="0.15">
      <c r="A1168" s="165" t="s">
        <v>7110</v>
      </c>
      <c r="B1168" s="166" t="s">
        <v>7132</v>
      </c>
      <c r="C1168" s="166" t="s">
        <v>7133</v>
      </c>
      <c r="D1168" s="182" t="s">
        <v>7134</v>
      </c>
      <c r="E1168" s="167"/>
    </row>
    <row r="1169" spans="1:5" x14ac:dyDescent="0.15">
      <c r="A1169" s="165" t="s">
        <v>7110</v>
      </c>
      <c r="B1169" s="166" t="s">
        <v>7135</v>
      </c>
      <c r="C1169" s="166" t="s">
        <v>7136</v>
      </c>
      <c r="D1169" s="182" t="s">
        <v>7137</v>
      </c>
      <c r="E1169" s="167"/>
    </row>
    <row r="1170" spans="1:5" x14ac:dyDescent="0.15">
      <c r="A1170" s="165" t="s">
        <v>7110</v>
      </c>
      <c r="B1170" s="166" t="s">
        <v>7138</v>
      </c>
      <c r="C1170" s="166" t="s">
        <v>7139</v>
      </c>
      <c r="D1170" s="182" t="s">
        <v>7140</v>
      </c>
      <c r="E1170" s="167"/>
    </row>
    <row r="1171" spans="1:5" x14ac:dyDescent="0.15">
      <c r="A1171" s="165" t="s">
        <v>7110</v>
      </c>
      <c r="B1171" s="166" t="s">
        <v>7141</v>
      </c>
      <c r="C1171" s="166" t="s">
        <v>7142</v>
      </c>
      <c r="D1171" s="182" t="s">
        <v>7143</v>
      </c>
      <c r="E1171" s="167"/>
    </row>
    <row r="1172" spans="1:5" x14ac:dyDescent="0.15">
      <c r="A1172" s="165" t="s">
        <v>7110</v>
      </c>
      <c r="B1172" s="166" t="s">
        <v>7144</v>
      </c>
      <c r="C1172" s="166" t="s">
        <v>7145</v>
      </c>
      <c r="D1172" s="182" t="s">
        <v>7146</v>
      </c>
      <c r="E1172" s="167"/>
    </row>
    <row r="1173" spans="1:5" x14ac:dyDescent="0.15">
      <c r="A1173" s="165" t="s">
        <v>7110</v>
      </c>
      <c r="B1173" s="166" t="s">
        <v>7147</v>
      </c>
      <c r="C1173" s="166" t="s">
        <v>7148</v>
      </c>
      <c r="D1173" s="182" t="s">
        <v>7149</v>
      </c>
      <c r="E1173" s="167"/>
    </row>
    <row r="1174" spans="1:5" x14ac:dyDescent="0.15">
      <c r="A1174" s="165" t="s">
        <v>7110</v>
      </c>
      <c r="B1174" s="166" t="s">
        <v>7150</v>
      </c>
      <c r="C1174" s="166" t="s">
        <v>7151</v>
      </c>
      <c r="D1174" s="182" t="s">
        <v>7152</v>
      </c>
      <c r="E1174" s="167"/>
    </row>
    <row r="1175" spans="1:5" x14ac:dyDescent="0.15">
      <c r="A1175" s="165" t="s">
        <v>7110</v>
      </c>
      <c r="B1175" s="166" t="s">
        <v>7153</v>
      </c>
      <c r="C1175" s="166" t="s">
        <v>7154</v>
      </c>
      <c r="D1175" s="182" t="s">
        <v>7155</v>
      </c>
      <c r="E1175" s="167"/>
    </row>
    <row r="1176" spans="1:5" x14ac:dyDescent="0.15">
      <c r="A1176" s="165" t="s">
        <v>7110</v>
      </c>
      <c r="B1176" s="166" t="s">
        <v>7156</v>
      </c>
      <c r="C1176" s="166" t="s">
        <v>7157</v>
      </c>
      <c r="D1176" s="182" t="s">
        <v>7158</v>
      </c>
      <c r="E1176" s="167"/>
    </row>
    <row r="1177" spans="1:5" x14ac:dyDescent="0.15">
      <c r="A1177" s="165" t="s">
        <v>7110</v>
      </c>
      <c r="B1177" s="166" t="s">
        <v>3840</v>
      </c>
      <c r="C1177" s="166"/>
      <c r="D1177" s="182" t="s">
        <v>7159</v>
      </c>
      <c r="E1177" s="167"/>
    </row>
    <row r="1178" spans="1:5" x14ac:dyDescent="0.15">
      <c r="A1178" s="165" t="s">
        <v>7160</v>
      </c>
      <c r="B1178" s="166" t="s">
        <v>7161</v>
      </c>
      <c r="C1178" s="166" t="s">
        <v>7162</v>
      </c>
      <c r="D1178" s="182" t="s">
        <v>7163</v>
      </c>
      <c r="E1178" s="167"/>
    </row>
    <row r="1179" spans="1:5" x14ac:dyDescent="0.15">
      <c r="A1179" s="165" t="s">
        <v>7160</v>
      </c>
      <c r="B1179" s="166" t="s">
        <v>7164</v>
      </c>
      <c r="C1179" s="166" t="s">
        <v>7165</v>
      </c>
      <c r="D1179" s="182" t="s">
        <v>7166</v>
      </c>
      <c r="E1179" s="167"/>
    </row>
    <row r="1180" spans="1:5" x14ac:dyDescent="0.15">
      <c r="A1180" s="165" t="s">
        <v>7160</v>
      </c>
      <c r="B1180" s="166" t="s">
        <v>7167</v>
      </c>
      <c r="C1180" s="166" t="s">
        <v>7168</v>
      </c>
      <c r="D1180" s="182" t="s">
        <v>7169</v>
      </c>
      <c r="E1180" s="167"/>
    </row>
    <row r="1181" spans="1:5" x14ac:dyDescent="0.15">
      <c r="A1181" s="165" t="s">
        <v>7160</v>
      </c>
      <c r="B1181" s="166" t="s">
        <v>7170</v>
      </c>
      <c r="C1181" s="166" t="s">
        <v>7171</v>
      </c>
      <c r="D1181" s="182" t="s">
        <v>7172</v>
      </c>
      <c r="E1181" s="167"/>
    </row>
    <row r="1182" spans="1:5" x14ac:dyDescent="0.15">
      <c r="A1182" s="165" t="s">
        <v>7160</v>
      </c>
      <c r="B1182" s="166" t="s">
        <v>7173</v>
      </c>
      <c r="C1182" s="166" t="s">
        <v>7174</v>
      </c>
      <c r="D1182" s="182" t="s">
        <v>7175</v>
      </c>
      <c r="E1182" s="167"/>
    </row>
    <row r="1183" spans="1:5" x14ac:dyDescent="0.15">
      <c r="A1183" s="165" t="s">
        <v>7160</v>
      </c>
      <c r="B1183" s="166" t="s">
        <v>7176</v>
      </c>
      <c r="C1183" s="166" t="s">
        <v>7177</v>
      </c>
      <c r="D1183" s="182" t="s">
        <v>7178</v>
      </c>
      <c r="E1183" s="167"/>
    </row>
    <row r="1184" spans="1:5" x14ac:dyDescent="0.15">
      <c r="A1184" s="165" t="s">
        <v>7160</v>
      </c>
      <c r="B1184" s="166" t="s">
        <v>7179</v>
      </c>
      <c r="C1184" s="166" t="s">
        <v>7180</v>
      </c>
      <c r="D1184" s="182" t="s">
        <v>7181</v>
      </c>
      <c r="E1184" s="167"/>
    </row>
    <row r="1185" spans="1:5" x14ac:dyDescent="0.15">
      <c r="A1185" s="165" t="s">
        <v>7160</v>
      </c>
      <c r="B1185" s="166" t="s">
        <v>7182</v>
      </c>
      <c r="C1185" s="166" t="s">
        <v>7183</v>
      </c>
      <c r="D1185" s="182" t="s">
        <v>7184</v>
      </c>
      <c r="E1185" s="167"/>
    </row>
    <row r="1186" spans="1:5" x14ac:dyDescent="0.15">
      <c r="A1186" s="165" t="s">
        <v>7160</v>
      </c>
      <c r="B1186" s="166" t="s">
        <v>7185</v>
      </c>
      <c r="C1186" s="166" t="s">
        <v>7186</v>
      </c>
      <c r="D1186" s="182" t="s">
        <v>7187</v>
      </c>
      <c r="E1186" s="167"/>
    </row>
    <row r="1187" spans="1:5" x14ac:dyDescent="0.15">
      <c r="A1187" s="165" t="s">
        <v>7160</v>
      </c>
      <c r="B1187" s="166" t="s">
        <v>7188</v>
      </c>
      <c r="C1187" s="166" t="s">
        <v>7189</v>
      </c>
      <c r="D1187" s="182" t="s">
        <v>7190</v>
      </c>
      <c r="E1187" s="167"/>
    </row>
    <row r="1188" spans="1:5" x14ac:dyDescent="0.15">
      <c r="A1188" s="165" t="s">
        <v>7160</v>
      </c>
      <c r="B1188" s="166" t="s">
        <v>7191</v>
      </c>
      <c r="C1188" s="166" t="s">
        <v>7192</v>
      </c>
      <c r="D1188" s="182" t="s">
        <v>7193</v>
      </c>
      <c r="E1188" s="167"/>
    </row>
    <row r="1189" spans="1:5" x14ac:dyDescent="0.15">
      <c r="A1189" s="165" t="s">
        <v>7160</v>
      </c>
      <c r="B1189" s="166" t="s">
        <v>7194</v>
      </c>
      <c r="C1189" s="166" t="s">
        <v>7195</v>
      </c>
      <c r="D1189" s="182" t="s">
        <v>7196</v>
      </c>
      <c r="E1189" s="167"/>
    </row>
    <row r="1190" spans="1:5" x14ac:dyDescent="0.15">
      <c r="A1190" s="165" t="s">
        <v>7160</v>
      </c>
      <c r="B1190" s="166" t="s">
        <v>7197</v>
      </c>
      <c r="C1190" s="166" t="s">
        <v>7198</v>
      </c>
      <c r="D1190" s="182" t="s">
        <v>7199</v>
      </c>
      <c r="E1190" s="167"/>
    </row>
    <row r="1191" spans="1:5" x14ac:dyDescent="0.15">
      <c r="A1191" s="165" t="s">
        <v>7160</v>
      </c>
      <c r="B1191" s="166" t="s">
        <v>7200</v>
      </c>
      <c r="C1191" s="166" t="s">
        <v>7201</v>
      </c>
      <c r="D1191" s="182" t="s">
        <v>7202</v>
      </c>
      <c r="E1191" s="167"/>
    </row>
    <row r="1192" spans="1:5" x14ac:dyDescent="0.15">
      <c r="A1192" s="165" t="s">
        <v>7160</v>
      </c>
      <c r="B1192" s="166" t="s">
        <v>7203</v>
      </c>
      <c r="C1192" s="166" t="s">
        <v>7204</v>
      </c>
      <c r="D1192" s="182" t="s">
        <v>7205</v>
      </c>
      <c r="E1192" s="167"/>
    </row>
    <row r="1193" spans="1:5" x14ac:dyDescent="0.15">
      <c r="A1193" s="165" t="s">
        <v>7160</v>
      </c>
      <c r="B1193" s="166" t="s">
        <v>7206</v>
      </c>
      <c r="C1193" s="166" t="s">
        <v>7207</v>
      </c>
      <c r="D1193" s="182" t="s">
        <v>7208</v>
      </c>
      <c r="E1193" s="167"/>
    </row>
    <row r="1194" spans="1:5" x14ac:dyDescent="0.15">
      <c r="A1194" s="165" t="s">
        <v>7160</v>
      </c>
      <c r="B1194" s="166" t="s">
        <v>7209</v>
      </c>
      <c r="C1194" s="166" t="s">
        <v>7210</v>
      </c>
      <c r="D1194" s="182" t="s">
        <v>7211</v>
      </c>
      <c r="E1194" s="167"/>
    </row>
    <row r="1195" spans="1:5" x14ac:dyDescent="0.15">
      <c r="A1195" s="165" t="s">
        <v>7160</v>
      </c>
      <c r="B1195" s="166" t="s">
        <v>7212</v>
      </c>
      <c r="C1195" s="166" t="s">
        <v>7213</v>
      </c>
      <c r="D1195" s="182" t="s">
        <v>7214</v>
      </c>
      <c r="E1195" s="167"/>
    </row>
    <row r="1196" spans="1:5" x14ac:dyDescent="0.15">
      <c r="A1196" s="165" t="s">
        <v>7160</v>
      </c>
      <c r="B1196" s="166" t="s">
        <v>7215</v>
      </c>
      <c r="C1196" s="166" t="s">
        <v>7216</v>
      </c>
      <c r="D1196" s="182" t="s">
        <v>7217</v>
      </c>
      <c r="E1196" s="167"/>
    </row>
    <row r="1197" spans="1:5" x14ac:dyDescent="0.15">
      <c r="A1197" s="165" t="s">
        <v>7160</v>
      </c>
      <c r="B1197" s="166" t="s">
        <v>7218</v>
      </c>
      <c r="C1197" s="166" t="s">
        <v>7219</v>
      </c>
      <c r="D1197" s="182" t="s">
        <v>7220</v>
      </c>
      <c r="E1197" s="167"/>
    </row>
    <row r="1198" spans="1:5" x14ac:dyDescent="0.15">
      <c r="A1198" s="165" t="s">
        <v>7160</v>
      </c>
      <c r="B1198" s="166" t="s">
        <v>7221</v>
      </c>
      <c r="C1198" s="166" t="s">
        <v>7222</v>
      </c>
      <c r="D1198" s="182" t="s">
        <v>7223</v>
      </c>
      <c r="E1198" s="167"/>
    </row>
    <row r="1199" spans="1:5" x14ac:dyDescent="0.15">
      <c r="A1199" s="165" t="s">
        <v>7160</v>
      </c>
      <c r="B1199" s="166" t="s">
        <v>7224</v>
      </c>
      <c r="C1199" s="166" t="s">
        <v>7225</v>
      </c>
      <c r="D1199" s="182" t="s">
        <v>7226</v>
      </c>
      <c r="E1199" s="167"/>
    </row>
    <row r="1200" spans="1:5" x14ac:dyDescent="0.15">
      <c r="A1200" s="165" t="s">
        <v>7160</v>
      </c>
      <c r="B1200" s="166" t="s">
        <v>7227</v>
      </c>
      <c r="C1200" s="166" t="s">
        <v>7228</v>
      </c>
      <c r="D1200" s="182" t="s">
        <v>7229</v>
      </c>
      <c r="E1200" s="167"/>
    </row>
    <row r="1201" spans="1:5" x14ac:dyDescent="0.15">
      <c r="A1201" s="165" t="s">
        <v>7160</v>
      </c>
      <c r="B1201" s="166" t="s">
        <v>7230</v>
      </c>
      <c r="C1201" s="166" t="s">
        <v>7231</v>
      </c>
      <c r="D1201" s="182" t="s">
        <v>7232</v>
      </c>
      <c r="E1201" s="167"/>
    </row>
    <row r="1202" spans="1:5" x14ac:dyDescent="0.15">
      <c r="A1202" s="165" t="s">
        <v>7160</v>
      </c>
      <c r="B1202" s="166" t="s">
        <v>7233</v>
      </c>
      <c r="C1202" s="166" t="s">
        <v>7234</v>
      </c>
      <c r="D1202" s="182" t="s">
        <v>7235</v>
      </c>
      <c r="E1202" s="167"/>
    </row>
    <row r="1203" spans="1:5" x14ac:dyDescent="0.15">
      <c r="A1203" s="165" t="s">
        <v>7160</v>
      </c>
      <c r="B1203" s="166" t="s">
        <v>7236</v>
      </c>
      <c r="C1203" s="166" t="s">
        <v>7237</v>
      </c>
      <c r="D1203" s="182" t="s">
        <v>7238</v>
      </c>
      <c r="E1203" s="167"/>
    </row>
    <row r="1204" spans="1:5" x14ac:dyDescent="0.15">
      <c r="A1204" s="165" t="s">
        <v>7160</v>
      </c>
      <c r="B1204" s="166" t="s">
        <v>7239</v>
      </c>
      <c r="C1204" s="166" t="s">
        <v>7240</v>
      </c>
      <c r="D1204" s="182" t="s">
        <v>7241</v>
      </c>
      <c r="E1204" s="167"/>
    </row>
    <row r="1205" spans="1:5" x14ac:dyDescent="0.15">
      <c r="A1205" s="168" t="s">
        <v>7160</v>
      </c>
      <c r="B1205" s="166" t="s">
        <v>7242</v>
      </c>
      <c r="C1205" s="166" t="s">
        <v>7243</v>
      </c>
      <c r="D1205" s="182" t="s">
        <v>7244</v>
      </c>
      <c r="E1205" s="167"/>
    </row>
    <row r="1206" spans="1:5" x14ac:dyDescent="0.15">
      <c r="A1206" s="165" t="s">
        <v>7160</v>
      </c>
      <c r="B1206" s="166" t="s">
        <v>3840</v>
      </c>
      <c r="C1206" s="166"/>
      <c r="D1206" s="182" t="s">
        <v>7245</v>
      </c>
      <c r="E1206" s="167"/>
    </row>
    <row r="1207" spans="1:5" x14ac:dyDescent="0.15">
      <c r="A1207" s="165" t="s">
        <v>7246</v>
      </c>
      <c r="B1207" s="166" t="s">
        <v>7247</v>
      </c>
      <c r="C1207" s="166" t="s">
        <v>7248</v>
      </c>
      <c r="D1207" s="182" t="s">
        <v>7249</v>
      </c>
      <c r="E1207" s="167"/>
    </row>
    <row r="1208" spans="1:5" x14ac:dyDescent="0.15">
      <c r="A1208" s="165" t="s">
        <v>7246</v>
      </c>
      <c r="B1208" s="166" t="s">
        <v>7250</v>
      </c>
      <c r="C1208" s="166" t="s">
        <v>7251</v>
      </c>
      <c r="D1208" s="182" t="s">
        <v>7252</v>
      </c>
      <c r="E1208" s="167"/>
    </row>
    <row r="1209" spans="1:5" x14ac:dyDescent="0.15">
      <c r="A1209" s="165" t="s">
        <v>7246</v>
      </c>
      <c r="B1209" s="166" t="s">
        <v>7253</v>
      </c>
      <c r="C1209" s="166" t="s">
        <v>7254</v>
      </c>
      <c r="D1209" s="182" t="s">
        <v>7255</v>
      </c>
      <c r="E1209" s="167"/>
    </row>
    <row r="1210" spans="1:5" x14ac:dyDescent="0.15">
      <c r="A1210" s="165" t="s">
        <v>7246</v>
      </c>
      <c r="B1210" s="166" t="s">
        <v>7256</v>
      </c>
      <c r="C1210" s="166" t="s">
        <v>7257</v>
      </c>
      <c r="D1210" s="182" t="s">
        <v>7258</v>
      </c>
      <c r="E1210" s="167"/>
    </row>
    <row r="1211" spans="1:5" x14ac:dyDescent="0.15">
      <c r="A1211" s="165" t="s">
        <v>7246</v>
      </c>
      <c r="B1211" s="166" t="s">
        <v>7259</v>
      </c>
      <c r="C1211" s="166" t="s">
        <v>7260</v>
      </c>
      <c r="D1211" s="182" t="s">
        <v>7261</v>
      </c>
      <c r="E1211" s="167"/>
    </row>
    <row r="1212" spans="1:5" x14ac:dyDescent="0.15">
      <c r="A1212" s="165" t="s">
        <v>7246</v>
      </c>
      <c r="B1212" s="166" t="s">
        <v>7262</v>
      </c>
      <c r="C1212" s="166" t="s">
        <v>7263</v>
      </c>
      <c r="D1212" s="182" t="s">
        <v>7264</v>
      </c>
      <c r="E1212" s="167"/>
    </row>
    <row r="1213" spans="1:5" x14ac:dyDescent="0.15">
      <c r="A1213" s="165" t="s">
        <v>7246</v>
      </c>
      <c r="B1213" s="166" t="s">
        <v>3840</v>
      </c>
      <c r="C1213" s="166"/>
      <c r="D1213" s="182" t="s">
        <v>7265</v>
      </c>
      <c r="E1213" s="167"/>
    </row>
    <row r="1214" spans="1:5" x14ac:dyDescent="0.15">
      <c r="A1214" s="165" t="s">
        <v>7266</v>
      </c>
      <c r="B1214" s="166" t="s">
        <v>7267</v>
      </c>
      <c r="C1214" s="166" t="s">
        <v>7268</v>
      </c>
      <c r="D1214" s="182" t="s">
        <v>7269</v>
      </c>
      <c r="E1214" s="167"/>
    </row>
    <row r="1215" spans="1:5" x14ac:dyDescent="0.15">
      <c r="A1215" s="165" t="s">
        <v>7266</v>
      </c>
      <c r="B1215" s="166" t="s">
        <v>7270</v>
      </c>
      <c r="C1215" s="166" t="s">
        <v>7271</v>
      </c>
      <c r="D1215" s="182" t="s">
        <v>7272</v>
      </c>
      <c r="E1215" s="167"/>
    </row>
    <row r="1216" spans="1:5" x14ac:dyDescent="0.15">
      <c r="A1216" s="165" t="s">
        <v>7266</v>
      </c>
      <c r="B1216" s="166" t="s">
        <v>7273</v>
      </c>
      <c r="C1216" s="166" t="s">
        <v>7274</v>
      </c>
      <c r="D1216" s="182" t="s">
        <v>7275</v>
      </c>
      <c r="E1216" s="167"/>
    </row>
    <row r="1217" spans="1:5" x14ac:dyDescent="0.15">
      <c r="A1217" s="165" t="s">
        <v>7266</v>
      </c>
      <c r="B1217" s="166" t="s">
        <v>7276</v>
      </c>
      <c r="C1217" s="166" t="s">
        <v>7277</v>
      </c>
      <c r="D1217" s="182" t="s">
        <v>7278</v>
      </c>
      <c r="E1217" s="167"/>
    </row>
    <row r="1218" spans="1:5" x14ac:dyDescent="0.15">
      <c r="A1218" s="165" t="s">
        <v>7266</v>
      </c>
      <c r="B1218" s="166" t="s">
        <v>7279</v>
      </c>
      <c r="C1218" s="166" t="s">
        <v>7280</v>
      </c>
      <c r="D1218" s="182" t="s">
        <v>7281</v>
      </c>
      <c r="E1218" s="167"/>
    </row>
    <row r="1219" spans="1:5" x14ac:dyDescent="0.15">
      <c r="A1219" s="165" t="s">
        <v>7266</v>
      </c>
      <c r="B1219" s="166" t="s">
        <v>7282</v>
      </c>
      <c r="C1219" s="166" t="s">
        <v>7283</v>
      </c>
      <c r="D1219" s="182" t="s">
        <v>7284</v>
      </c>
      <c r="E1219" s="167"/>
    </row>
    <row r="1220" spans="1:5" x14ac:dyDescent="0.15">
      <c r="A1220" s="165" t="s">
        <v>7266</v>
      </c>
      <c r="B1220" s="166" t="s">
        <v>7285</v>
      </c>
      <c r="C1220" s="166" t="s">
        <v>7286</v>
      </c>
      <c r="D1220" s="182" t="s">
        <v>7287</v>
      </c>
      <c r="E1220" s="167"/>
    </row>
    <row r="1221" spans="1:5" x14ac:dyDescent="0.15">
      <c r="A1221" s="165" t="s">
        <v>7266</v>
      </c>
      <c r="B1221" s="166" t="s">
        <v>7288</v>
      </c>
      <c r="C1221" s="166" t="s">
        <v>7289</v>
      </c>
      <c r="D1221" s="182" t="s">
        <v>7290</v>
      </c>
      <c r="E1221" s="167"/>
    </row>
    <row r="1222" spans="1:5" x14ac:dyDescent="0.15">
      <c r="A1222" s="165" t="s">
        <v>7266</v>
      </c>
      <c r="B1222" s="166" t="s">
        <v>7291</v>
      </c>
      <c r="C1222" s="166" t="s">
        <v>7292</v>
      </c>
      <c r="D1222" s="182" t="s">
        <v>7293</v>
      </c>
      <c r="E1222" s="167"/>
    </row>
    <row r="1223" spans="1:5" x14ac:dyDescent="0.15">
      <c r="A1223" s="165" t="s">
        <v>7266</v>
      </c>
      <c r="B1223" s="166" t="s">
        <v>7294</v>
      </c>
      <c r="C1223" s="166" t="s">
        <v>7295</v>
      </c>
      <c r="D1223" s="182" t="s">
        <v>7296</v>
      </c>
      <c r="E1223" s="167"/>
    </row>
    <row r="1224" spans="1:5" x14ac:dyDescent="0.15">
      <c r="A1224" s="165" t="s">
        <v>7266</v>
      </c>
      <c r="B1224" s="166" t="s">
        <v>7297</v>
      </c>
      <c r="C1224" s="166" t="s">
        <v>7298</v>
      </c>
      <c r="D1224" s="182" t="s">
        <v>7299</v>
      </c>
      <c r="E1224" s="167"/>
    </row>
    <row r="1225" spans="1:5" x14ac:dyDescent="0.15">
      <c r="A1225" s="165" t="s">
        <v>7266</v>
      </c>
      <c r="B1225" s="166" t="s">
        <v>7300</v>
      </c>
      <c r="C1225" s="166" t="s">
        <v>7301</v>
      </c>
      <c r="D1225" s="182" t="s">
        <v>7302</v>
      </c>
      <c r="E1225" s="167"/>
    </row>
    <row r="1226" spans="1:5" x14ac:dyDescent="0.15">
      <c r="A1226" s="165" t="s">
        <v>7266</v>
      </c>
      <c r="B1226" s="166" t="s">
        <v>7303</v>
      </c>
      <c r="C1226" s="166" t="s">
        <v>7304</v>
      </c>
      <c r="D1226" s="182" t="s">
        <v>7305</v>
      </c>
      <c r="E1226" s="167"/>
    </row>
    <row r="1227" spans="1:5" x14ac:dyDescent="0.15">
      <c r="A1227" s="165" t="s">
        <v>7266</v>
      </c>
      <c r="B1227" s="166" t="s">
        <v>7306</v>
      </c>
      <c r="C1227" s="166" t="s">
        <v>7307</v>
      </c>
      <c r="D1227" s="182" t="s">
        <v>7308</v>
      </c>
      <c r="E1227" s="167"/>
    </row>
    <row r="1228" spans="1:5" x14ac:dyDescent="0.15">
      <c r="A1228" s="165" t="s">
        <v>7266</v>
      </c>
      <c r="B1228" s="166" t="s">
        <v>3840</v>
      </c>
      <c r="C1228" s="166"/>
      <c r="D1228" s="182" t="s">
        <v>7309</v>
      </c>
      <c r="E1228" s="167"/>
    </row>
    <row r="1229" spans="1:5" x14ac:dyDescent="0.15">
      <c r="A1229" s="165" t="s">
        <v>7310</v>
      </c>
      <c r="B1229" s="166" t="s">
        <v>7311</v>
      </c>
      <c r="C1229" s="166" t="s">
        <v>7312</v>
      </c>
      <c r="D1229" s="182" t="s">
        <v>7313</v>
      </c>
      <c r="E1229" s="167"/>
    </row>
    <row r="1230" spans="1:5" x14ac:dyDescent="0.15">
      <c r="A1230" s="165" t="s">
        <v>7310</v>
      </c>
      <c r="B1230" s="166" t="s">
        <v>7314</v>
      </c>
      <c r="C1230" s="166" t="s">
        <v>7315</v>
      </c>
      <c r="D1230" s="182" t="s">
        <v>7316</v>
      </c>
      <c r="E1230" s="167"/>
    </row>
    <row r="1231" spans="1:5" x14ac:dyDescent="0.15">
      <c r="A1231" s="165" t="s">
        <v>7310</v>
      </c>
      <c r="B1231" s="166" t="s">
        <v>7317</v>
      </c>
      <c r="C1231" s="166" t="s">
        <v>7318</v>
      </c>
      <c r="D1231" s="182" t="s">
        <v>7319</v>
      </c>
      <c r="E1231" s="167"/>
    </row>
    <row r="1232" spans="1:5" x14ac:dyDescent="0.15">
      <c r="A1232" s="165" t="s">
        <v>7310</v>
      </c>
      <c r="B1232" s="166" t="s">
        <v>7320</v>
      </c>
      <c r="C1232" s="166" t="s">
        <v>7321</v>
      </c>
      <c r="D1232" s="182" t="s">
        <v>7322</v>
      </c>
      <c r="E1232" s="167"/>
    </row>
    <row r="1233" spans="1:5" x14ac:dyDescent="0.15">
      <c r="A1233" s="165" t="s">
        <v>7310</v>
      </c>
      <c r="B1233" s="166" t="s">
        <v>7323</v>
      </c>
      <c r="C1233" s="166" t="s">
        <v>7324</v>
      </c>
      <c r="D1233" s="182" t="s">
        <v>7325</v>
      </c>
      <c r="E1233" s="167"/>
    </row>
    <row r="1234" spans="1:5" x14ac:dyDescent="0.15">
      <c r="A1234" s="165" t="s">
        <v>7310</v>
      </c>
      <c r="B1234" s="166" t="s">
        <v>7326</v>
      </c>
      <c r="C1234" s="166" t="s">
        <v>7327</v>
      </c>
      <c r="D1234" s="182" t="s">
        <v>7328</v>
      </c>
      <c r="E1234" s="167"/>
    </row>
    <row r="1235" spans="1:5" x14ac:dyDescent="0.15">
      <c r="A1235" s="165" t="s">
        <v>7310</v>
      </c>
      <c r="B1235" s="166" t="s">
        <v>7329</v>
      </c>
      <c r="C1235" s="166" t="s">
        <v>7330</v>
      </c>
      <c r="D1235" s="182" t="s">
        <v>7331</v>
      </c>
      <c r="E1235" s="167"/>
    </row>
    <row r="1236" spans="1:5" x14ac:dyDescent="0.15">
      <c r="A1236" s="165" t="s">
        <v>7310</v>
      </c>
      <c r="B1236" s="166" t="s">
        <v>7332</v>
      </c>
      <c r="C1236" s="166" t="s">
        <v>7333</v>
      </c>
      <c r="D1236" s="182" t="s">
        <v>7334</v>
      </c>
      <c r="E1236" s="167"/>
    </row>
    <row r="1237" spans="1:5" x14ac:dyDescent="0.15">
      <c r="A1237" s="165" t="s">
        <v>7310</v>
      </c>
      <c r="B1237" s="166" t="s">
        <v>7335</v>
      </c>
      <c r="C1237" s="166" t="s">
        <v>7336</v>
      </c>
      <c r="D1237" s="182" t="s">
        <v>7337</v>
      </c>
      <c r="E1237" s="167"/>
    </row>
    <row r="1238" spans="1:5" x14ac:dyDescent="0.15">
      <c r="A1238" s="165" t="s">
        <v>7310</v>
      </c>
      <c r="B1238" s="166" t="s">
        <v>7338</v>
      </c>
      <c r="C1238" s="166" t="s">
        <v>7339</v>
      </c>
      <c r="D1238" s="182" t="s">
        <v>7340</v>
      </c>
      <c r="E1238" s="167"/>
    </row>
    <row r="1239" spans="1:5" x14ac:dyDescent="0.15">
      <c r="A1239" s="165" t="s">
        <v>7310</v>
      </c>
      <c r="B1239" s="166" t="s">
        <v>7341</v>
      </c>
      <c r="C1239" s="166" t="s">
        <v>7342</v>
      </c>
      <c r="D1239" s="182" t="s">
        <v>7343</v>
      </c>
      <c r="E1239" s="167"/>
    </row>
    <row r="1240" spans="1:5" x14ac:dyDescent="0.15">
      <c r="A1240" s="165" t="s">
        <v>7310</v>
      </c>
      <c r="B1240" s="166" t="s">
        <v>7344</v>
      </c>
      <c r="C1240" s="166" t="s">
        <v>7345</v>
      </c>
      <c r="D1240" s="182" t="s">
        <v>7346</v>
      </c>
      <c r="E1240" s="167"/>
    </row>
    <row r="1241" spans="1:5" x14ac:dyDescent="0.15">
      <c r="A1241" s="165" t="s">
        <v>7310</v>
      </c>
      <c r="B1241" s="166" t="s">
        <v>7347</v>
      </c>
      <c r="C1241" s="166" t="s">
        <v>7348</v>
      </c>
      <c r="D1241" s="182" t="s">
        <v>7349</v>
      </c>
      <c r="E1241" s="167"/>
    </row>
    <row r="1242" spans="1:5" x14ac:dyDescent="0.15">
      <c r="A1242" s="165" t="s">
        <v>7310</v>
      </c>
      <c r="B1242" s="166" t="s">
        <v>7350</v>
      </c>
      <c r="C1242" s="166" t="s">
        <v>7351</v>
      </c>
      <c r="D1242" s="182" t="s">
        <v>7352</v>
      </c>
      <c r="E1242" s="167"/>
    </row>
    <row r="1243" spans="1:5" x14ac:dyDescent="0.15">
      <c r="A1243" s="165" t="s">
        <v>7310</v>
      </c>
      <c r="B1243" s="166" t="s">
        <v>7353</v>
      </c>
      <c r="C1243" s="166" t="s">
        <v>7354</v>
      </c>
      <c r="D1243" s="182" t="s">
        <v>7355</v>
      </c>
      <c r="E1243" s="167"/>
    </row>
    <row r="1244" spans="1:5" x14ac:dyDescent="0.15">
      <c r="A1244" s="165" t="s">
        <v>7310</v>
      </c>
      <c r="B1244" s="166" t="s">
        <v>7356</v>
      </c>
      <c r="C1244" s="166" t="s">
        <v>7357</v>
      </c>
      <c r="D1244" s="182" t="s">
        <v>7358</v>
      </c>
      <c r="E1244" s="167"/>
    </row>
    <row r="1245" spans="1:5" x14ac:dyDescent="0.15">
      <c r="A1245" s="165" t="s">
        <v>7310</v>
      </c>
      <c r="B1245" s="166" t="s">
        <v>7359</v>
      </c>
      <c r="C1245" s="166" t="s">
        <v>7360</v>
      </c>
      <c r="D1245" s="182" t="s">
        <v>7361</v>
      </c>
      <c r="E1245" s="167"/>
    </row>
    <row r="1246" spans="1:5" x14ac:dyDescent="0.15">
      <c r="A1246" s="165" t="s">
        <v>7310</v>
      </c>
      <c r="B1246" s="166" t="s">
        <v>7362</v>
      </c>
      <c r="C1246" s="166" t="s">
        <v>7363</v>
      </c>
      <c r="D1246" s="182" t="s">
        <v>7364</v>
      </c>
      <c r="E1246" s="167"/>
    </row>
    <row r="1247" spans="1:5" x14ac:dyDescent="0.15">
      <c r="A1247" s="165" t="s">
        <v>7310</v>
      </c>
      <c r="B1247" s="166" t="s">
        <v>7365</v>
      </c>
      <c r="C1247" s="166" t="s">
        <v>7366</v>
      </c>
      <c r="D1247" s="182" t="s">
        <v>7367</v>
      </c>
      <c r="E1247" s="167"/>
    </row>
    <row r="1248" spans="1:5" x14ac:dyDescent="0.15">
      <c r="A1248" s="165" t="s">
        <v>7310</v>
      </c>
      <c r="B1248" s="166" t="s">
        <v>7368</v>
      </c>
      <c r="C1248" s="166" t="s">
        <v>7369</v>
      </c>
      <c r="D1248" s="182" t="s">
        <v>7370</v>
      </c>
      <c r="E1248" s="167"/>
    </row>
    <row r="1249" spans="1:5" x14ac:dyDescent="0.15">
      <c r="A1249" s="165" t="s">
        <v>7310</v>
      </c>
      <c r="B1249" s="166" t="s">
        <v>7371</v>
      </c>
      <c r="C1249" s="166" t="s">
        <v>7372</v>
      </c>
      <c r="D1249" s="182" t="s">
        <v>7373</v>
      </c>
      <c r="E1249" s="167"/>
    </row>
    <row r="1250" spans="1:5" x14ac:dyDescent="0.15">
      <c r="A1250" s="165" t="s">
        <v>7310</v>
      </c>
      <c r="B1250" s="166" t="s">
        <v>7374</v>
      </c>
      <c r="C1250" s="166" t="s">
        <v>7375</v>
      </c>
      <c r="D1250" s="182" t="s">
        <v>7376</v>
      </c>
      <c r="E1250" s="167"/>
    </row>
    <row r="1251" spans="1:5" x14ac:dyDescent="0.15">
      <c r="A1251" s="165" t="s">
        <v>7310</v>
      </c>
      <c r="B1251" s="166" t="s">
        <v>7377</v>
      </c>
      <c r="C1251" s="166" t="s">
        <v>7378</v>
      </c>
      <c r="D1251" s="182" t="s">
        <v>7379</v>
      </c>
      <c r="E1251" s="167"/>
    </row>
    <row r="1252" spans="1:5" x14ac:dyDescent="0.15">
      <c r="A1252" s="165" t="s">
        <v>7310</v>
      </c>
      <c r="B1252" s="166" t="s">
        <v>7380</v>
      </c>
      <c r="C1252" s="166" t="s">
        <v>7381</v>
      </c>
      <c r="D1252" s="182" t="s">
        <v>7382</v>
      </c>
      <c r="E1252" s="167"/>
    </row>
    <row r="1253" spans="1:5" x14ac:dyDescent="0.15">
      <c r="A1253" s="165" t="s">
        <v>7310</v>
      </c>
      <c r="B1253" s="166" t="s">
        <v>3840</v>
      </c>
      <c r="C1253" s="166"/>
      <c r="D1253" s="182" t="s">
        <v>7383</v>
      </c>
      <c r="E1253" s="167"/>
    </row>
    <row r="1254" spans="1:5" x14ac:dyDescent="0.15">
      <c r="A1254" s="165" t="s">
        <v>7384</v>
      </c>
      <c r="B1254" s="166" t="s">
        <v>7385</v>
      </c>
      <c r="C1254" s="166" t="s">
        <v>7386</v>
      </c>
      <c r="D1254" s="182" t="s">
        <v>7387</v>
      </c>
      <c r="E1254" s="167"/>
    </row>
    <row r="1255" spans="1:5" x14ac:dyDescent="0.15">
      <c r="A1255" s="165" t="s">
        <v>7384</v>
      </c>
      <c r="B1255" s="166" t="s">
        <v>7388</v>
      </c>
      <c r="C1255" s="166" t="s">
        <v>7389</v>
      </c>
      <c r="D1255" s="182" t="s">
        <v>7390</v>
      </c>
      <c r="E1255" s="167"/>
    </row>
    <row r="1256" spans="1:5" x14ac:dyDescent="0.15">
      <c r="A1256" s="165" t="s">
        <v>7384</v>
      </c>
      <c r="B1256" s="166" t="s">
        <v>7391</v>
      </c>
      <c r="C1256" s="166" t="s">
        <v>7392</v>
      </c>
      <c r="D1256" s="182" t="s">
        <v>7393</v>
      </c>
      <c r="E1256" s="167"/>
    </row>
    <row r="1257" spans="1:5" x14ac:dyDescent="0.15">
      <c r="A1257" s="165" t="s">
        <v>7384</v>
      </c>
      <c r="B1257" s="166" t="s">
        <v>7394</v>
      </c>
      <c r="C1257" s="166" t="s">
        <v>7395</v>
      </c>
      <c r="D1257" s="182" t="s">
        <v>7396</v>
      </c>
      <c r="E1257" s="167"/>
    </row>
    <row r="1258" spans="1:5" x14ac:dyDescent="0.15">
      <c r="A1258" s="165" t="s">
        <v>7384</v>
      </c>
      <c r="B1258" s="166" t="s">
        <v>7397</v>
      </c>
      <c r="C1258" s="166" t="s">
        <v>7398</v>
      </c>
      <c r="D1258" s="182" t="s">
        <v>7399</v>
      </c>
      <c r="E1258" s="167"/>
    </row>
    <row r="1259" spans="1:5" x14ac:dyDescent="0.15">
      <c r="A1259" s="165" t="s">
        <v>7384</v>
      </c>
      <c r="B1259" s="166" t="s">
        <v>7400</v>
      </c>
      <c r="C1259" s="166" t="s">
        <v>7401</v>
      </c>
      <c r="D1259" s="182" t="s">
        <v>7402</v>
      </c>
      <c r="E1259" s="167"/>
    </row>
    <row r="1260" spans="1:5" x14ac:dyDescent="0.15">
      <c r="A1260" s="165" t="s">
        <v>7384</v>
      </c>
      <c r="B1260" s="166" t="s">
        <v>7403</v>
      </c>
      <c r="C1260" s="166" t="s">
        <v>7404</v>
      </c>
      <c r="D1260" s="182" t="s">
        <v>7405</v>
      </c>
      <c r="E1260" s="167"/>
    </row>
    <row r="1261" spans="1:5" x14ac:dyDescent="0.15">
      <c r="A1261" s="165" t="s">
        <v>7384</v>
      </c>
      <c r="B1261" s="166" t="s">
        <v>7406</v>
      </c>
      <c r="C1261" s="166" t="s">
        <v>7407</v>
      </c>
      <c r="D1261" s="182" t="s">
        <v>7408</v>
      </c>
      <c r="E1261" s="167"/>
    </row>
    <row r="1262" spans="1:5" x14ac:dyDescent="0.15">
      <c r="A1262" s="165" t="s">
        <v>7384</v>
      </c>
      <c r="B1262" s="166" t="s">
        <v>7409</v>
      </c>
      <c r="C1262" s="166" t="s">
        <v>7410</v>
      </c>
      <c r="D1262" s="182" t="s">
        <v>7411</v>
      </c>
      <c r="E1262" s="167"/>
    </row>
    <row r="1263" spans="1:5" x14ac:dyDescent="0.15">
      <c r="A1263" s="165" t="s">
        <v>7384</v>
      </c>
      <c r="B1263" s="166" t="s">
        <v>7412</v>
      </c>
      <c r="C1263" s="166" t="s">
        <v>7413</v>
      </c>
      <c r="D1263" s="182" t="s">
        <v>7414</v>
      </c>
      <c r="E1263" s="167"/>
    </row>
    <row r="1264" spans="1:5" x14ac:dyDescent="0.15">
      <c r="A1264" s="165" t="s">
        <v>7384</v>
      </c>
      <c r="B1264" s="166" t="s">
        <v>7415</v>
      </c>
      <c r="C1264" s="166" t="s">
        <v>7416</v>
      </c>
      <c r="D1264" s="182" t="s">
        <v>7417</v>
      </c>
      <c r="E1264" s="167"/>
    </row>
    <row r="1265" spans="1:5" x14ac:dyDescent="0.15">
      <c r="A1265" s="165" t="s">
        <v>7384</v>
      </c>
      <c r="B1265" s="166" t="s">
        <v>7418</v>
      </c>
      <c r="C1265" s="166" t="s">
        <v>7419</v>
      </c>
      <c r="D1265" s="182" t="s">
        <v>7420</v>
      </c>
      <c r="E1265" s="167"/>
    </row>
    <row r="1266" spans="1:5" x14ac:dyDescent="0.15">
      <c r="A1266" s="165" t="s">
        <v>7384</v>
      </c>
      <c r="B1266" s="166" t="s">
        <v>7421</v>
      </c>
      <c r="C1266" s="166" t="s">
        <v>7422</v>
      </c>
      <c r="D1266" s="182" t="s">
        <v>7423</v>
      </c>
      <c r="E1266" s="167"/>
    </row>
    <row r="1267" spans="1:5" x14ac:dyDescent="0.15">
      <c r="A1267" s="165" t="s">
        <v>7384</v>
      </c>
      <c r="B1267" s="166" t="s">
        <v>7424</v>
      </c>
      <c r="C1267" s="166" t="s">
        <v>7425</v>
      </c>
      <c r="D1267" s="182" t="s">
        <v>7426</v>
      </c>
      <c r="E1267" s="167"/>
    </row>
    <row r="1268" spans="1:5" x14ac:dyDescent="0.15">
      <c r="A1268" s="165" t="s">
        <v>7384</v>
      </c>
      <c r="B1268" s="166" t="s">
        <v>7427</v>
      </c>
      <c r="C1268" s="166" t="s">
        <v>7428</v>
      </c>
      <c r="D1268" s="182" t="s">
        <v>7429</v>
      </c>
      <c r="E1268" s="167"/>
    </row>
    <row r="1269" spans="1:5" x14ac:dyDescent="0.15">
      <c r="A1269" s="165" t="s">
        <v>7384</v>
      </c>
      <c r="B1269" s="166" t="s">
        <v>7430</v>
      </c>
      <c r="C1269" s="166" t="s">
        <v>7431</v>
      </c>
      <c r="D1269" s="182" t="s">
        <v>7432</v>
      </c>
      <c r="E1269" s="167"/>
    </row>
    <row r="1270" spans="1:5" x14ac:dyDescent="0.15">
      <c r="A1270" s="165" t="s">
        <v>7384</v>
      </c>
      <c r="B1270" s="166" t="s">
        <v>7433</v>
      </c>
      <c r="C1270" s="166" t="s">
        <v>7434</v>
      </c>
      <c r="D1270" s="182" t="s">
        <v>7435</v>
      </c>
      <c r="E1270" s="167"/>
    </row>
    <row r="1271" spans="1:5" x14ac:dyDescent="0.15">
      <c r="A1271" s="165" t="s">
        <v>7384</v>
      </c>
      <c r="B1271" s="166" t="s">
        <v>7436</v>
      </c>
      <c r="C1271" s="166" t="s">
        <v>7437</v>
      </c>
      <c r="D1271" s="182" t="s">
        <v>7438</v>
      </c>
      <c r="E1271" s="167"/>
    </row>
    <row r="1272" spans="1:5" x14ac:dyDescent="0.15">
      <c r="A1272" s="165" t="s">
        <v>7384</v>
      </c>
      <c r="B1272" s="166" t="s">
        <v>7439</v>
      </c>
      <c r="C1272" s="166" t="s">
        <v>7440</v>
      </c>
      <c r="D1272" s="182" t="s">
        <v>7441</v>
      </c>
      <c r="E1272" s="167"/>
    </row>
    <row r="1273" spans="1:5" x14ac:dyDescent="0.15">
      <c r="A1273" s="165" t="s">
        <v>7384</v>
      </c>
      <c r="B1273" s="166" t="s">
        <v>7442</v>
      </c>
      <c r="C1273" s="166" t="s">
        <v>7443</v>
      </c>
      <c r="D1273" s="182" t="s">
        <v>7444</v>
      </c>
      <c r="E1273" s="167"/>
    </row>
    <row r="1274" spans="1:5" x14ac:dyDescent="0.15">
      <c r="A1274" s="165" t="s">
        <v>7384</v>
      </c>
      <c r="B1274" s="166" t="s">
        <v>7445</v>
      </c>
      <c r="C1274" s="166" t="s">
        <v>7446</v>
      </c>
      <c r="D1274" s="182" t="s">
        <v>7447</v>
      </c>
      <c r="E1274" s="167"/>
    </row>
    <row r="1275" spans="1:5" x14ac:dyDescent="0.15">
      <c r="A1275" s="165" t="s">
        <v>7384</v>
      </c>
      <c r="B1275" s="166" t="s">
        <v>7448</v>
      </c>
      <c r="C1275" s="166" t="s">
        <v>7449</v>
      </c>
      <c r="D1275" s="182" t="s">
        <v>7450</v>
      </c>
      <c r="E1275" s="167"/>
    </row>
    <row r="1276" spans="1:5" x14ac:dyDescent="0.15">
      <c r="A1276" s="165" t="s">
        <v>7384</v>
      </c>
      <c r="B1276" s="166" t="s">
        <v>7451</v>
      </c>
      <c r="C1276" s="166" t="s">
        <v>7452</v>
      </c>
      <c r="D1276" s="182" t="s">
        <v>7453</v>
      </c>
      <c r="E1276" s="167"/>
    </row>
    <row r="1277" spans="1:5" x14ac:dyDescent="0.15">
      <c r="A1277" s="165" t="s">
        <v>7384</v>
      </c>
      <c r="B1277" s="166" t="s">
        <v>7454</v>
      </c>
      <c r="C1277" s="166" t="s">
        <v>7455</v>
      </c>
      <c r="D1277" s="182" t="s">
        <v>7456</v>
      </c>
      <c r="E1277" s="167"/>
    </row>
    <row r="1278" spans="1:5" x14ac:dyDescent="0.15">
      <c r="A1278" s="165" t="s">
        <v>7384</v>
      </c>
      <c r="B1278" s="166" t="s">
        <v>3840</v>
      </c>
      <c r="C1278" s="166"/>
      <c r="D1278" s="182" t="s">
        <v>7457</v>
      </c>
      <c r="E1278" s="167"/>
    </row>
    <row r="1279" spans="1:5" x14ac:dyDescent="0.15">
      <c r="A1279" s="168" t="s">
        <v>7458</v>
      </c>
      <c r="B1279" s="169" t="s">
        <v>7459</v>
      </c>
      <c r="C1279" s="166" t="s">
        <v>7460</v>
      </c>
      <c r="D1279" s="182" t="s">
        <v>7461</v>
      </c>
      <c r="E1279" s="167"/>
    </row>
    <row r="1280" spans="1:5" x14ac:dyDescent="0.15">
      <c r="A1280" s="165" t="s">
        <v>7458</v>
      </c>
      <c r="B1280" s="166" t="s">
        <v>7462</v>
      </c>
      <c r="C1280" s="166" t="s">
        <v>7463</v>
      </c>
      <c r="D1280" s="182" t="s">
        <v>7464</v>
      </c>
      <c r="E1280" s="167"/>
    </row>
    <row r="1281" spans="1:5" x14ac:dyDescent="0.15">
      <c r="A1281" s="165" t="s">
        <v>7458</v>
      </c>
      <c r="B1281" s="166" t="s">
        <v>7465</v>
      </c>
      <c r="C1281" s="166" t="s">
        <v>7466</v>
      </c>
      <c r="D1281" s="182" t="s">
        <v>7467</v>
      </c>
      <c r="E1281" s="167"/>
    </row>
    <row r="1282" spans="1:5" x14ac:dyDescent="0.15">
      <c r="A1282" s="168" t="s">
        <v>7458</v>
      </c>
      <c r="B1282" s="169" t="s">
        <v>7468</v>
      </c>
      <c r="C1282" s="166" t="s">
        <v>7469</v>
      </c>
      <c r="D1282" s="182" t="s">
        <v>7470</v>
      </c>
      <c r="E1282" s="167"/>
    </row>
    <row r="1283" spans="1:5" x14ac:dyDescent="0.15">
      <c r="A1283" s="165" t="s">
        <v>7458</v>
      </c>
      <c r="B1283" s="166" t="s">
        <v>7471</v>
      </c>
      <c r="C1283" s="166" t="s">
        <v>7472</v>
      </c>
      <c r="D1283" s="182" t="s">
        <v>7473</v>
      </c>
      <c r="E1283" s="167"/>
    </row>
    <row r="1284" spans="1:5" x14ac:dyDescent="0.15">
      <c r="A1284" s="165" t="s">
        <v>7458</v>
      </c>
      <c r="B1284" s="166" t="s">
        <v>7474</v>
      </c>
      <c r="C1284" s="166" t="s">
        <v>7475</v>
      </c>
      <c r="D1284" s="182" t="s">
        <v>7476</v>
      </c>
      <c r="E1284" s="167"/>
    </row>
    <row r="1285" spans="1:5" x14ac:dyDescent="0.15">
      <c r="A1285" s="165" t="s">
        <v>7458</v>
      </c>
      <c r="B1285" s="166" t="s">
        <v>7477</v>
      </c>
      <c r="C1285" s="166" t="s">
        <v>7478</v>
      </c>
      <c r="D1285" s="182" t="s">
        <v>7479</v>
      </c>
      <c r="E1285" s="167"/>
    </row>
    <row r="1286" spans="1:5" x14ac:dyDescent="0.15">
      <c r="A1286" s="165" t="s">
        <v>7458</v>
      </c>
      <c r="B1286" s="166" t="s">
        <v>7480</v>
      </c>
      <c r="C1286" s="166" t="s">
        <v>7481</v>
      </c>
      <c r="D1286" s="182" t="s">
        <v>7482</v>
      </c>
      <c r="E1286" s="167"/>
    </row>
    <row r="1287" spans="1:5" x14ac:dyDescent="0.15">
      <c r="A1287" s="168" t="s">
        <v>7458</v>
      </c>
      <c r="B1287" s="169" t="s">
        <v>7483</v>
      </c>
      <c r="C1287" s="166" t="s">
        <v>7484</v>
      </c>
      <c r="D1287" s="182" t="s">
        <v>7485</v>
      </c>
      <c r="E1287" s="167"/>
    </row>
    <row r="1288" spans="1:5" x14ac:dyDescent="0.15">
      <c r="A1288" s="165" t="s">
        <v>7458</v>
      </c>
      <c r="B1288" s="166" t="s">
        <v>7486</v>
      </c>
      <c r="C1288" s="166" t="s">
        <v>7487</v>
      </c>
      <c r="D1288" s="182" t="s">
        <v>7488</v>
      </c>
      <c r="E1288" s="167"/>
    </row>
    <row r="1289" spans="1:5" x14ac:dyDescent="0.15">
      <c r="A1289" s="165" t="s">
        <v>7458</v>
      </c>
      <c r="B1289" s="166" t="s">
        <v>7489</v>
      </c>
      <c r="C1289" s="166" t="s">
        <v>7490</v>
      </c>
      <c r="D1289" s="182" t="s">
        <v>7491</v>
      </c>
      <c r="E1289" s="167"/>
    </row>
    <row r="1290" spans="1:5" x14ac:dyDescent="0.15">
      <c r="A1290" s="165" t="s">
        <v>7458</v>
      </c>
      <c r="B1290" s="166" t="s">
        <v>7492</v>
      </c>
      <c r="C1290" s="166" t="s">
        <v>7493</v>
      </c>
      <c r="D1290" s="182" t="s">
        <v>7494</v>
      </c>
      <c r="E1290" s="167"/>
    </row>
    <row r="1291" spans="1:5" x14ac:dyDescent="0.15">
      <c r="A1291" s="165" t="s">
        <v>7458</v>
      </c>
      <c r="B1291" s="166" t="s">
        <v>7495</v>
      </c>
      <c r="C1291" s="166" t="s">
        <v>7496</v>
      </c>
      <c r="D1291" s="182" t="s">
        <v>7497</v>
      </c>
      <c r="E1291" s="167"/>
    </row>
    <row r="1292" spans="1:5" x14ac:dyDescent="0.15">
      <c r="A1292" s="165" t="s">
        <v>7458</v>
      </c>
      <c r="B1292" s="166" t="s">
        <v>7498</v>
      </c>
      <c r="C1292" s="166" t="s">
        <v>7499</v>
      </c>
      <c r="D1292" s="182" t="s">
        <v>7500</v>
      </c>
      <c r="E1292" s="167"/>
    </row>
    <row r="1293" spans="1:5" x14ac:dyDescent="0.15">
      <c r="A1293" s="165" t="s">
        <v>7458</v>
      </c>
      <c r="B1293" s="166" t="s">
        <v>7501</v>
      </c>
      <c r="C1293" s="166" t="s">
        <v>7502</v>
      </c>
      <c r="D1293" s="182" t="s">
        <v>7503</v>
      </c>
      <c r="E1293" s="167"/>
    </row>
    <row r="1294" spans="1:5" x14ac:dyDescent="0.15">
      <c r="A1294" s="165" t="s">
        <v>7458</v>
      </c>
      <c r="B1294" s="166" t="s">
        <v>7504</v>
      </c>
      <c r="C1294" s="166" t="s">
        <v>7505</v>
      </c>
      <c r="D1294" s="182" t="s">
        <v>7506</v>
      </c>
      <c r="E1294" s="167"/>
    </row>
    <row r="1295" spans="1:5" x14ac:dyDescent="0.15">
      <c r="A1295" s="165" t="s">
        <v>7458</v>
      </c>
      <c r="B1295" s="166" t="s">
        <v>7507</v>
      </c>
      <c r="C1295" s="166" t="s">
        <v>7508</v>
      </c>
      <c r="D1295" s="182" t="s">
        <v>7509</v>
      </c>
      <c r="E1295" s="167"/>
    </row>
    <row r="1296" spans="1:5" x14ac:dyDescent="0.15">
      <c r="A1296" s="165" t="s">
        <v>7458</v>
      </c>
      <c r="B1296" s="166" t="s">
        <v>7510</v>
      </c>
      <c r="C1296" s="166" t="s">
        <v>7511</v>
      </c>
      <c r="D1296" s="182" t="s">
        <v>7512</v>
      </c>
      <c r="E1296" s="167"/>
    </row>
    <row r="1297" spans="1:5" x14ac:dyDescent="0.15">
      <c r="A1297" s="165" t="s">
        <v>7458</v>
      </c>
      <c r="B1297" s="166" t="s">
        <v>3840</v>
      </c>
      <c r="C1297" s="166"/>
      <c r="D1297" s="182" t="s">
        <v>7513</v>
      </c>
      <c r="E1297" s="167"/>
    </row>
    <row r="1298" spans="1:5" x14ac:dyDescent="0.15">
      <c r="A1298" s="165" t="s">
        <v>7514</v>
      </c>
      <c r="B1298" s="166" t="s">
        <v>7515</v>
      </c>
      <c r="C1298" s="166" t="s">
        <v>7516</v>
      </c>
      <c r="D1298" s="182" t="s">
        <v>7517</v>
      </c>
      <c r="E1298" s="167"/>
    </row>
    <row r="1299" spans="1:5" x14ac:dyDescent="0.15">
      <c r="A1299" s="165" t="s">
        <v>7514</v>
      </c>
      <c r="B1299" s="166" t="s">
        <v>7518</v>
      </c>
      <c r="C1299" s="166" t="s">
        <v>7519</v>
      </c>
      <c r="D1299" s="182" t="s">
        <v>7520</v>
      </c>
      <c r="E1299" s="167"/>
    </row>
    <row r="1300" spans="1:5" x14ac:dyDescent="0.15">
      <c r="A1300" s="165" t="s">
        <v>7514</v>
      </c>
      <c r="B1300" s="166" t="s">
        <v>7521</v>
      </c>
      <c r="C1300" s="166" t="s">
        <v>7522</v>
      </c>
      <c r="D1300" s="182" t="s">
        <v>7523</v>
      </c>
      <c r="E1300" s="167"/>
    </row>
    <row r="1301" spans="1:5" x14ac:dyDescent="0.15">
      <c r="A1301" s="165" t="s">
        <v>7514</v>
      </c>
      <c r="B1301" s="166" t="s">
        <v>7524</v>
      </c>
      <c r="C1301" s="166" t="s">
        <v>7525</v>
      </c>
      <c r="D1301" s="182" t="s">
        <v>7526</v>
      </c>
      <c r="E1301" s="167"/>
    </row>
    <row r="1302" spans="1:5" x14ac:dyDescent="0.15">
      <c r="A1302" s="165" t="s">
        <v>7514</v>
      </c>
      <c r="B1302" s="166" t="s">
        <v>7527</v>
      </c>
      <c r="C1302" s="166" t="s">
        <v>7528</v>
      </c>
      <c r="D1302" s="182" t="s">
        <v>7529</v>
      </c>
      <c r="E1302" s="167"/>
    </row>
    <row r="1303" spans="1:5" x14ac:dyDescent="0.15">
      <c r="A1303" s="165" t="s">
        <v>7514</v>
      </c>
      <c r="B1303" s="166" t="s">
        <v>7530</v>
      </c>
      <c r="C1303" s="166" t="s">
        <v>7531</v>
      </c>
      <c r="D1303" s="182" t="s">
        <v>7532</v>
      </c>
      <c r="E1303" s="167"/>
    </row>
    <row r="1304" spans="1:5" x14ac:dyDescent="0.15">
      <c r="A1304" s="165" t="s">
        <v>7514</v>
      </c>
      <c r="B1304" s="166" t="s">
        <v>7533</v>
      </c>
      <c r="C1304" s="166" t="s">
        <v>7534</v>
      </c>
      <c r="D1304" s="182" t="s">
        <v>7535</v>
      </c>
      <c r="E1304" s="167"/>
    </row>
    <row r="1305" spans="1:5" x14ac:dyDescent="0.15">
      <c r="A1305" s="165" t="s">
        <v>7514</v>
      </c>
      <c r="B1305" s="166" t="s">
        <v>7536</v>
      </c>
      <c r="C1305" s="166" t="s">
        <v>7537</v>
      </c>
      <c r="D1305" s="182" t="s">
        <v>7538</v>
      </c>
      <c r="E1305" s="167"/>
    </row>
    <row r="1306" spans="1:5" x14ac:dyDescent="0.15">
      <c r="A1306" s="165" t="s">
        <v>7514</v>
      </c>
      <c r="B1306" s="166" t="s">
        <v>7539</v>
      </c>
      <c r="C1306" s="166" t="s">
        <v>7540</v>
      </c>
      <c r="D1306" s="182" t="s">
        <v>7541</v>
      </c>
      <c r="E1306" s="167"/>
    </row>
    <row r="1307" spans="1:5" x14ac:dyDescent="0.15">
      <c r="A1307" s="165" t="s">
        <v>7514</v>
      </c>
      <c r="B1307" s="166" t="s">
        <v>7542</v>
      </c>
      <c r="C1307" s="166" t="s">
        <v>7543</v>
      </c>
      <c r="D1307" s="182" t="s">
        <v>7544</v>
      </c>
      <c r="E1307" s="167"/>
    </row>
    <row r="1308" spans="1:5" x14ac:dyDescent="0.15">
      <c r="A1308" s="165" t="s">
        <v>7514</v>
      </c>
      <c r="B1308" s="166" t="s">
        <v>3840</v>
      </c>
      <c r="C1308" s="166"/>
      <c r="D1308" s="182" t="s">
        <v>7545</v>
      </c>
      <c r="E1308" s="167"/>
    </row>
    <row r="1309" spans="1:5" x14ac:dyDescent="0.15">
      <c r="A1309" s="172" t="s">
        <v>7546</v>
      </c>
      <c r="B1309" s="166" t="s">
        <v>7547</v>
      </c>
      <c r="C1309" s="166" t="s">
        <v>7548</v>
      </c>
      <c r="D1309" s="182" t="s">
        <v>7549</v>
      </c>
      <c r="E1309" s="167"/>
    </row>
    <row r="1310" spans="1:5" x14ac:dyDescent="0.15">
      <c r="A1310" s="172" t="s">
        <v>7546</v>
      </c>
      <c r="B1310" s="166" t="s">
        <v>3840</v>
      </c>
      <c r="C1310" s="166"/>
      <c r="D1310" s="182" t="s">
        <v>7550</v>
      </c>
      <c r="E1310" s="167"/>
    </row>
    <row r="1311" spans="1:5" x14ac:dyDescent="0.15">
      <c r="A1311" s="165" t="s">
        <v>7551</v>
      </c>
      <c r="B1311" s="166" t="s">
        <v>7552</v>
      </c>
      <c r="C1311" s="166" t="s">
        <v>7553</v>
      </c>
      <c r="D1311" s="182" t="s">
        <v>7554</v>
      </c>
      <c r="E1311" s="167"/>
    </row>
    <row r="1312" spans="1:5" x14ac:dyDescent="0.15">
      <c r="A1312" s="165" t="s">
        <v>7551</v>
      </c>
      <c r="B1312" s="166" t="s">
        <v>7555</v>
      </c>
      <c r="C1312" s="166" t="s">
        <v>7556</v>
      </c>
      <c r="D1312" s="182" t="s">
        <v>7557</v>
      </c>
      <c r="E1312" s="167"/>
    </row>
    <row r="1313" spans="1:5" x14ac:dyDescent="0.15">
      <c r="A1313" s="165" t="s">
        <v>7551</v>
      </c>
      <c r="B1313" s="166" t="s">
        <v>7558</v>
      </c>
      <c r="C1313" s="166" t="s">
        <v>7559</v>
      </c>
      <c r="D1313" s="182" t="s">
        <v>7560</v>
      </c>
      <c r="E1313" s="167"/>
    </row>
    <row r="1314" spans="1:5" x14ac:dyDescent="0.15">
      <c r="A1314" s="165" t="s">
        <v>7551</v>
      </c>
      <c r="B1314" s="166" t="s">
        <v>7561</v>
      </c>
      <c r="C1314" s="166" t="s">
        <v>7562</v>
      </c>
      <c r="D1314" s="182" t="s">
        <v>7563</v>
      </c>
      <c r="E1314" s="167"/>
    </row>
    <row r="1315" spans="1:5" x14ac:dyDescent="0.15">
      <c r="A1315" s="165" t="s">
        <v>7551</v>
      </c>
      <c r="B1315" s="166" t="s">
        <v>3840</v>
      </c>
      <c r="C1315" s="166"/>
      <c r="D1315" s="182" t="s">
        <v>7564</v>
      </c>
      <c r="E1315" s="167"/>
    </row>
    <row r="1316" spans="1:5" x14ac:dyDescent="0.15">
      <c r="A1316" s="165" t="s">
        <v>7565</v>
      </c>
      <c r="B1316" s="166" t="s">
        <v>7566</v>
      </c>
      <c r="C1316" s="166" t="s">
        <v>7567</v>
      </c>
      <c r="D1316" s="182" t="s">
        <v>7568</v>
      </c>
      <c r="E1316" s="167"/>
    </row>
    <row r="1317" spans="1:5" x14ac:dyDescent="0.15">
      <c r="A1317" s="165" t="s">
        <v>7565</v>
      </c>
      <c r="B1317" s="166" t="s">
        <v>7569</v>
      </c>
      <c r="C1317" s="166" t="s">
        <v>7570</v>
      </c>
      <c r="D1317" s="182" t="s">
        <v>7571</v>
      </c>
      <c r="E1317" s="167"/>
    </row>
    <row r="1318" spans="1:5" x14ac:dyDescent="0.15">
      <c r="A1318" s="165" t="s">
        <v>7565</v>
      </c>
      <c r="B1318" s="166" t="s">
        <v>3840</v>
      </c>
      <c r="C1318" s="166"/>
      <c r="D1318" s="182" t="s">
        <v>7572</v>
      </c>
      <c r="E1318" s="167"/>
    </row>
    <row r="1319" spans="1:5" x14ac:dyDescent="0.15">
      <c r="A1319" s="165" t="s">
        <v>7573</v>
      </c>
      <c r="B1319" s="166" t="s">
        <v>7574</v>
      </c>
      <c r="C1319" s="166" t="s">
        <v>7575</v>
      </c>
      <c r="D1319" s="182" t="s">
        <v>7576</v>
      </c>
      <c r="E1319" s="167"/>
    </row>
    <row r="1320" spans="1:5" x14ac:dyDescent="0.15">
      <c r="A1320" s="165" t="s">
        <v>7573</v>
      </c>
      <c r="B1320" s="166" t="s">
        <v>7577</v>
      </c>
      <c r="C1320" s="166" t="s">
        <v>7578</v>
      </c>
      <c r="D1320" s="182" t="s">
        <v>7579</v>
      </c>
      <c r="E1320" s="167"/>
    </row>
    <row r="1321" spans="1:5" x14ac:dyDescent="0.15">
      <c r="A1321" s="165" t="s">
        <v>7573</v>
      </c>
      <c r="B1321" s="166" t="s">
        <v>7580</v>
      </c>
      <c r="C1321" s="166" t="s">
        <v>7581</v>
      </c>
      <c r="D1321" s="182" t="s">
        <v>7582</v>
      </c>
      <c r="E1321" s="167"/>
    </row>
    <row r="1322" spans="1:5" x14ac:dyDescent="0.15">
      <c r="A1322" s="165" t="s">
        <v>7573</v>
      </c>
      <c r="B1322" s="166" t="s">
        <v>7583</v>
      </c>
      <c r="C1322" s="166" t="s">
        <v>7584</v>
      </c>
      <c r="D1322" s="182" t="s">
        <v>7585</v>
      </c>
      <c r="E1322" s="167"/>
    </row>
    <row r="1323" spans="1:5" x14ac:dyDescent="0.15">
      <c r="A1323" s="165" t="s">
        <v>7573</v>
      </c>
      <c r="B1323" s="166" t="s">
        <v>7586</v>
      </c>
      <c r="C1323" s="166" t="s">
        <v>7587</v>
      </c>
      <c r="D1323" s="182" t="s">
        <v>7588</v>
      </c>
      <c r="E1323" s="167"/>
    </row>
    <row r="1324" spans="1:5" x14ac:dyDescent="0.15">
      <c r="A1324" s="165" t="s">
        <v>7573</v>
      </c>
      <c r="B1324" s="166" t="s">
        <v>7589</v>
      </c>
      <c r="C1324" s="166" t="s">
        <v>7590</v>
      </c>
      <c r="D1324" s="182" t="s">
        <v>7591</v>
      </c>
      <c r="E1324" s="167"/>
    </row>
    <row r="1325" spans="1:5" x14ac:dyDescent="0.15">
      <c r="A1325" s="165" t="s">
        <v>7573</v>
      </c>
      <c r="B1325" s="166" t="s">
        <v>7592</v>
      </c>
      <c r="C1325" s="166" t="s">
        <v>7593</v>
      </c>
      <c r="D1325" s="182" t="s">
        <v>7594</v>
      </c>
      <c r="E1325" s="167"/>
    </row>
    <row r="1326" spans="1:5" x14ac:dyDescent="0.15">
      <c r="A1326" s="165" t="s">
        <v>7573</v>
      </c>
      <c r="B1326" s="166" t="s">
        <v>7595</v>
      </c>
      <c r="C1326" s="166" t="s">
        <v>7596</v>
      </c>
      <c r="D1326" s="182" t="s">
        <v>7597</v>
      </c>
      <c r="E1326" s="167"/>
    </row>
    <row r="1327" spans="1:5" x14ac:dyDescent="0.15">
      <c r="A1327" s="165" t="s">
        <v>7573</v>
      </c>
      <c r="B1327" s="166" t="s">
        <v>3840</v>
      </c>
      <c r="C1327" s="166"/>
      <c r="D1327" s="182" t="s">
        <v>7598</v>
      </c>
      <c r="E1327" s="167"/>
    </row>
    <row r="1328" spans="1:5" x14ac:dyDescent="0.15">
      <c r="A1328" s="165" t="s">
        <v>7599</v>
      </c>
      <c r="B1328" s="166" t="s">
        <v>7600</v>
      </c>
      <c r="C1328" s="166" t="s">
        <v>7601</v>
      </c>
      <c r="D1328" s="182" t="s">
        <v>7602</v>
      </c>
      <c r="E1328" s="167"/>
    </row>
    <row r="1329" spans="1:5" x14ac:dyDescent="0.15">
      <c r="A1329" s="165" t="s">
        <v>7599</v>
      </c>
      <c r="B1329" s="166" t="s">
        <v>7603</v>
      </c>
      <c r="C1329" s="166" t="s">
        <v>7604</v>
      </c>
      <c r="D1329" s="182" t="s">
        <v>7605</v>
      </c>
      <c r="E1329" s="167"/>
    </row>
    <row r="1330" spans="1:5" x14ac:dyDescent="0.15">
      <c r="A1330" s="165" t="s">
        <v>7599</v>
      </c>
      <c r="B1330" s="166" t="s">
        <v>7606</v>
      </c>
      <c r="C1330" s="166" t="s">
        <v>7607</v>
      </c>
      <c r="D1330" s="182" t="s">
        <v>7608</v>
      </c>
      <c r="E1330" s="167"/>
    </row>
    <row r="1331" spans="1:5" x14ac:dyDescent="0.15">
      <c r="A1331" s="165" t="s">
        <v>7599</v>
      </c>
      <c r="B1331" s="166" t="s">
        <v>7609</v>
      </c>
      <c r="C1331" s="166" t="s">
        <v>7610</v>
      </c>
      <c r="D1331" s="182" t="s">
        <v>7611</v>
      </c>
      <c r="E1331" s="167"/>
    </row>
    <row r="1332" spans="1:5" x14ac:dyDescent="0.15">
      <c r="A1332" s="165" t="s">
        <v>7599</v>
      </c>
      <c r="B1332" s="166" t="s">
        <v>3840</v>
      </c>
      <c r="C1332" s="166"/>
      <c r="D1332" s="182" t="s">
        <v>7612</v>
      </c>
      <c r="E1332" s="167"/>
    </row>
    <row r="1333" spans="1:5" x14ac:dyDescent="0.15">
      <c r="A1333" s="165" t="s">
        <v>7613</v>
      </c>
      <c r="B1333" s="166" t="s">
        <v>7614</v>
      </c>
      <c r="C1333" s="166" t="s">
        <v>7615</v>
      </c>
      <c r="D1333" s="182" t="s">
        <v>7616</v>
      </c>
      <c r="E1333" s="167"/>
    </row>
    <row r="1334" spans="1:5" x14ac:dyDescent="0.15">
      <c r="A1334" s="168" t="s">
        <v>7613</v>
      </c>
      <c r="B1334" s="169" t="s">
        <v>7617</v>
      </c>
      <c r="C1334" s="166" t="s">
        <v>7618</v>
      </c>
      <c r="D1334" s="182" t="s">
        <v>7619</v>
      </c>
      <c r="E1334" s="167"/>
    </row>
    <row r="1335" spans="1:5" x14ac:dyDescent="0.15">
      <c r="A1335" s="165" t="s">
        <v>7613</v>
      </c>
      <c r="B1335" s="166" t="s">
        <v>7620</v>
      </c>
      <c r="C1335" s="166" t="s">
        <v>7621</v>
      </c>
      <c r="D1335" s="182" t="s">
        <v>7622</v>
      </c>
      <c r="E1335" s="167"/>
    </row>
    <row r="1336" spans="1:5" x14ac:dyDescent="0.15">
      <c r="A1336" s="168" t="s">
        <v>7613</v>
      </c>
      <c r="B1336" s="170" t="s">
        <v>7623</v>
      </c>
      <c r="C1336" s="166" t="s">
        <v>7624</v>
      </c>
      <c r="D1336" s="182" t="s">
        <v>7625</v>
      </c>
      <c r="E1336" s="167"/>
    </row>
    <row r="1337" spans="1:5" x14ac:dyDescent="0.15">
      <c r="A1337" s="168" t="s">
        <v>7613</v>
      </c>
      <c r="B1337" s="170" t="s">
        <v>7626</v>
      </c>
      <c r="C1337" s="166" t="s">
        <v>7627</v>
      </c>
      <c r="D1337" s="182" t="s">
        <v>7628</v>
      </c>
      <c r="E1337" s="167"/>
    </row>
    <row r="1338" spans="1:5" x14ac:dyDescent="0.15">
      <c r="A1338" s="168" t="s">
        <v>7613</v>
      </c>
      <c r="B1338" s="166" t="s">
        <v>7629</v>
      </c>
      <c r="C1338" s="166" t="s">
        <v>7630</v>
      </c>
      <c r="D1338" s="182" t="s">
        <v>7631</v>
      </c>
      <c r="E1338" s="167"/>
    </row>
    <row r="1339" spans="1:5" x14ac:dyDescent="0.15">
      <c r="A1339" s="165" t="s">
        <v>7613</v>
      </c>
      <c r="B1339" s="166" t="s">
        <v>3840</v>
      </c>
      <c r="C1339" s="166"/>
      <c r="D1339" s="182" t="s">
        <v>7632</v>
      </c>
      <c r="E1339" s="167"/>
    </row>
    <row r="1340" spans="1:5" x14ac:dyDescent="0.15">
      <c r="A1340" s="165" t="s">
        <v>7633</v>
      </c>
      <c r="B1340" s="166" t="s">
        <v>7633</v>
      </c>
      <c r="C1340" s="166" t="s">
        <v>7634</v>
      </c>
      <c r="D1340" s="182" t="s">
        <v>7635</v>
      </c>
      <c r="E1340" s="167"/>
    </row>
    <row r="1341" spans="1:5" x14ac:dyDescent="0.15">
      <c r="A1341" s="165" t="s">
        <v>7633</v>
      </c>
      <c r="B1341" s="166" t="s">
        <v>3840</v>
      </c>
      <c r="C1341" s="166"/>
      <c r="D1341" s="182" t="s">
        <v>7636</v>
      </c>
      <c r="E1341" s="167"/>
    </row>
    <row r="1342" spans="1:5" x14ac:dyDescent="0.15">
      <c r="A1342" s="165" t="s">
        <v>7637</v>
      </c>
      <c r="B1342" s="166" t="s">
        <v>7638</v>
      </c>
      <c r="C1342" s="166" t="s">
        <v>7639</v>
      </c>
      <c r="D1342" s="182" t="s">
        <v>7640</v>
      </c>
      <c r="E1342" s="167"/>
    </row>
    <row r="1343" spans="1:5" x14ac:dyDescent="0.15">
      <c r="A1343" s="165" t="s">
        <v>7637</v>
      </c>
      <c r="B1343" s="166" t="s">
        <v>7641</v>
      </c>
      <c r="C1343" s="166" t="s">
        <v>7642</v>
      </c>
      <c r="D1343" s="182" t="s">
        <v>7643</v>
      </c>
      <c r="E1343" s="167"/>
    </row>
    <row r="1344" spans="1:5" x14ac:dyDescent="0.15">
      <c r="A1344" s="165" t="s">
        <v>7637</v>
      </c>
      <c r="B1344" s="166" t="s">
        <v>7644</v>
      </c>
      <c r="C1344" s="166" t="s">
        <v>7645</v>
      </c>
      <c r="D1344" s="182" t="s">
        <v>7646</v>
      </c>
      <c r="E1344" s="167"/>
    </row>
    <row r="1345" spans="1:5" x14ac:dyDescent="0.15">
      <c r="A1345" s="165" t="s">
        <v>7637</v>
      </c>
      <c r="B1345" s="166" t="s">
        <v>7647</v>
      </c>
      <c r="C1345" s="166" t="s">
        <v>7648</v>
      </c>
      <c r="D1345" s="182" t="s">
        <v>7649</v>
      </c>
      <c r="E1345" s="167"/>
    </row>
    <row r="1346" spans="1:5" x14ac:dyDescent="0.15">
      <c r="A1346" s="165" t="s">
        <v>7637</v>
      </c>
      <c r="B1346" s="166" t="s">
        <v>7650</v>
      </c>
      <c r="C1346" s="166" t="s">
        <v>7651</v>
      </c>
      <c r="D1346" s="182" t="s">
        <v>7652</v>
      </c>
      <c r="E1346" s="167"/>
    </row>
    <row r="1347" spans="1:5" x14ac:dyDescent="0.15">
      <c r="A1347" s="165" t="s">
        <v>7637</v>
      </c>
      <c r="B1347" s="166" t="s">
        <v>7653</v>
      </c>
      <c r="C1347" s="166" t="s">
        <v>7654</v>
      </c>
      <c r="D1347" s="182" t="s">
        <v>7655</v>
      </c>
      <c r="E1347" s="167"/>
    </row>
    <row r="1348" spans="1:5" x14ac:dyDescent="0.15">
      <c r="A1348" s="165" t="s">
        <v>7637</v>
      </c>
      <c r="B1348" s="166" t="s">
        <v>7656</v>
      </c>
      <c r="C1348" s="166" t="s">
        <v>7657</v>
      </c>
      <c r="D1348" s="182" t="s">
        <v>7658</v>
      </c>
      <c r="E1348" s="167"/>
    </row>
    <row r="1349" spans="1:5" x14ac:dyDescent="0.15">
      <c r="A1349" s="165" t="s">
        <v>7637</v>
      </c>
      <c r="B1349" s="166" t="s">
        <v>7659</v>
      </c>
      <c r="C1349" s="166" t="s">
        <v>7660</v>
      </c>
      <c r="D1349" s="182" t="s">
        <v>7661</v>
      </c>
      <c r="E1349" s="167"/>
    </row>
    <row r="1350" spans="1:5" x14ac:dyDescent="0.15">
      <c r="A1350" s="165" t="s">
        <v>7637</v>
      </c>
      <c r="B1350" s="166" t="s">
        <v>7662</v>
      </c>
      <c r="C1350" s="166" t="s">
        <v>7663</v>
      </c>
      <c r="D1350" s="182" t="s">
        <v>7664</v>
      </c>
      <c r="E1350" s="167"/>
    </row>
    <row r="1351" spans="1:5" x14ac:dyDescent="0.15">
      <c r="A1351" s="165" t="s">
        <v>7637</v>
      </c>
      <c r="B1351" s="166" t="s">
        <v>7665</v>
      </c>
      <c r="C1351" s="166" t="s">
        <v>7666</v>
      </c>
      <c r="D1351" s="182" t="s">
        <v>7667</v>
      </c>
      <c r="E1351" s="167"/>
    </row>
    <row r="1352" spans="1:5" x14ac:dyDescent="0.15">
      <c r="A1352" s="165" t="s">
        <v>7637</v>
      </c>
      <c r="B1352" s="166" t="s">
        <v>7668</v>
      </c>
      <c r="C1352" s="166" t="s">
        <v>7669</v>
      </c>
      <c r="D1352" s="182" t="s">
        <v>7670</v>
      </c>
      <c r="E1352" s="167"/>
    </row>
    <row r="1353" spans="1:5" x14ac:dyDescent="0.15">
      <c r="A1353" s="165" t="s">
        <v>7637</v>
      </c>
      <c r="B1353" s="166" t="s">
        <v>7671</v>
      </c>
      <c r="C1353" s="166" t="s">
        <v>7672</v>
      </c>
      <c r="D1353" s="182" t="s">
        <v>7673</v>
      </c>
      <c r="E1353" s="167"/>
    </row>
    <row r="1354" spans="1:5" x14ac:dyDescent="0.15">
      <c r="A1354" s="165" t="s">
        <v>7637</v>
      </c>
      <c r="B1354" s="166" t="s">
        <v>7674</v>
      </c>
      <c r="C1354" s="166" t="s">
        <v>7675</v>
      </c>
      <c r="D1354" s="182" t="s">
        <v>7676</v>
      </c>
      <c r="E1354" s="167"/>
    </row>
    <row r="1355" spans="1:5" x14ac:dyDescent="0.15">
      <c r="A1355" s="165" t="s">
        <v>7637</v>
      </c>
      <c r="B1355" s="166" t="s">
        <v>7677</v>
      </c>
      <c r="C1355" s="166" t="s">
        <v>7678</v>
      </c>
      <c r="D1355" s="182" t="s">
        <v>7679</v>
      </c>
      <c r="E1355" s="167"/>
    </row>
    <row r="1356" spans="1:5" x14ac:dyDescent="0.15">
      <c r="A1356" s="165" t="s">
        <v>7637</v>
      </c>
      <c r="B1356" s="166" t="s">
        <v>7680</v>
      </c>
      <c r="C1356" s="166" t="s">
        <v>7681</v>
      </c>
      <c r="D1356" s="182" t="s">
        <v>7682</v>
      </c>
      <c r="E1356" s="167"/>
    </row>
    <row r="1357" spans="1:5" x14ac:dyDescent="0.15">
      <c r="A1357" s="165" t="s">
        <v>7637</v>
      </c>
      <c r="B1357" s="166" t="s">
        <v>7683</v>
      </c>
      <c r="C1357" s="166" t="s">
        <v>7684</v>
      </c>
      <c r="D1357" s="182" t="s">
        <v>7685</v>
      </c>
      <c r="E1357" s="167"/>
    </row>
    <row r="1358" spans="1:5" x14ac:dyDescent="0.15">
      <c r="A1358" s="165" t="s">
        <v>7637</v>
      </c>
      <c r="B1358" s="166" t="s">
        <v>7686</v>
      </c>
      <c r="C1358" s="166" t="s">
        <v>7687</v>
      </c>
      <c r="D1358" s="182" t="s">
        <v>7688</v>
      </c>
      <c r="E1358" s="167"/>
    </row>
    <row r="1359" spans="1:5" x14ac:dyDescent="0.15">
      <c r="A1359" s="165" t="s">
        <v>7637</v>
      </c>
      <c r="B1359" s="166" t="s">
        <v>7689</v>
      </c>
      <c r="C1359" s="166" t="s">
        <v>7690</v>
      </c>
      <c r="D1359" s="182" t="s">
        <v>7691</v>
      </c>
      <c r="E1359" s="167"/>
    </row>
    <row r="1360" spans="1:5" x14ac:dyDescent="0.15">
      <c r="A1360" s="165" t="s">
        <v>7637</v>
      </c>
      <c r="B1360" s="166" t="s">
        <v>7692</v>
      </c>
      <c r="C1360" s="166" t="s">
        <v>7693</v>
      </c>
      <c r="D1360" s="182" t="s">
        <v>7694</v>
      </c>
      <c r="E1360" s="167"/>
    </row>
    <row r="1361" spans="1:5" x14ac:dyDescent="0.15">
      <c r="A1361" s="165" t="s">
        <v>7637</v>
      </c>
      <c r="B1361" s="166" t="s">
        <v>7695</v>
      </c>
      <c r="C1361" s="166" t="s">
        <v>7696</v>
      </c>
      <c r="D1361" s="182" t="s">
        <v>7697</v>
      </c>
      <c r="E1361" s="167"/>
    </row>
    <row r="1362" spans="1:5" x14ac:dyDescent="0.15">
      <c r="A1362" s="165" t="s">
        <v>7637</v>
      </c>
      <c r="B1362" s="166" t="s">
        <v>7698</v>
      </c>
      <c r="C1362" s="166" t="s">
        <v>7699</v>
      </c>
      <c r="D1362" s="182" t="s">
        <v>7700</v>
      </c>
      <c r="E1362" s="167"/>
    </row>
    <row r="1363" spans="1:5" x14ac:dyDescent="0.15">
      <c r="A1363" s="165" t="s">
        <v>7637</v>
      </c>
      <c r="B1363" s="166" t="s">
        <v>7701</v>
      </c>
      <c r="C1363" s="166" t="s">
        <v>7702</v>
      </c>
      <c r="D1363" s="182" t="s">
        <v>7703</v>
      </c>
      <c r="E1363" s="167"/>
    </row>
    <row r="1364" spans="1:5" x14ac:dyDescent="0.15">
      <c r="A1364" s="165" t="s">
        <v>7637</v>
      </c>
      <c r="B1364" s="166" t="s">
        <v>7704</v>
      </c>
      <c r="C1364" s="166" t="s">
        <v>7705</v>
      </c>
      <c r="D1364" s="182" t="s">
        <v>7706</v>
      </c>
      <c r="E1364" s="167"/>
    </row>
    <row r="1365" spans="1:5" x14ac:dyDescent="0.15">
      <c r="A1365" s="165" t="s">
        <v>7637</v>
      </c>
      <c r="B1365" s="166" t="s">
        <v>7707</v>
      </c>
      <c r="C1365" s="166" t="s">
        <v>7708</v>
      </c>
      <c r="D1365" s="182" t="s">
        <v>7709</v>
      </c>
      <c r="E1365" s="167"/>
    </row>
    <row r="1366" spans="1:5" x14ac:dyDescent="0.15">
      <c r="A1366" s="165" t="s">
        <v>7637</v>
      </c>
      <c r="B1366" s="166" t="s">
        <v>7710</v>
      </c>
      <c r="C1366" s="166" t="s">
        <v>7711</v>
      </c>
      <c r="D1366" s="182" t="s">
        <v>7712</v>
      </c>
      <c r="E1366" s="167"/>
    </row>
    <row r="1367" spans="1:5" x14ac:dyDescent="0.15">
      <c r="A1367" s="165" t="s">
        <v>7637</v>
      </c>
      <c r="B1367" s="166" t="s">
        <v>7713</v>
      </c>
      <c r="C1367" s="166" t="s">
        <v>7714</v>
      </c>
      <c r="D1367" s="182" t="s">
        <v>7715</v>
      </c>
      <c r="E1367" s="167"/>
    </row>
    <row r="1368" spans="1:5" x14ac:dyDescent="0.15">
      <c r="A1368" s="165" t="s">
        <v>7637</v>
      </c>
      <c r="B1368" s="166" t="s">
        <v>7716</v>
      </c>
      <c r="C1368" s="166" t="s">
        <v>7717</v>
      </c>
      <c r="D1368" s="182" t="s">
        <v>7718</v>
      </c>
      <c r="E1368" s="167"/>
    </row>
    <row r="1369" spans="1:5" x14ac:dyDescent="0.15">
      <c r="A1369" s="165" t="s">
        <v>7637</v>
      </c>
      <c r="B1369" s="166" t="s">
        <v>7719</v>
      </c>
      <c r="C1369" s="166" t="s">
        <v>7720</v>
      </c>
      <c r="D1369" s="182" t="s">
        <v>7721</v>
      </c>
      <c r="E1369" s="167"/>
    </row>
    <row r="1370" spans="1:5" x14ac:dyDescent="0.15">
      <c r="A1370" s="165" t="s">
        <v>7637</v>
      </c>
      <c r="B1370" s="166" t="s">
        <v>7722</v>
      </c>
      <c r="C1370" s="166" t="s">
        <v>7723</v>
      </c>
      <c r="D1370" s="182" t="s">
        <v>7724</v>
      </c>
      <c r="E1370" s="167"/>
    </row>
    <row r="1371" spans="1:5" x14ac:dyDescent="0.15">
      <c r="A1371" s="165" t="s">
        <v>7637</v>
      </c>
      <c r="B1371" s="166" t="s">
        <v>7725</v>
      </c>
      <c r="C1371" s="166" t="s">
        <v>7726</v>
      </c>
      <c r="D1371" s="182" t="s">
        <v>7727</v>
      </c>
      <c r="E1371" s="167"/>
    </row>
    <row r="1372" spans="1:5" x14ac:dyDescent="0.15">
      <c r="A1372" s="165" t="s">
        <v>7637</v>
      </c>
      <c r="B1372" s="166" t="s">
        <v>7728</v>
      </c>
      <c r="C1372" s="166" t="s">
        <v>7729</v>
      </c>
      <c r="D1372" s="182" t="s">
        <v>7730</v>
      </c>
      <c r="E1372" s="167"/>
    </row>
    <row r="1373" spans="1:5" x14ac:dyDescent="0.15">
      <c r="A1373" s="165" t="s">
        <v>7637</v>
      </c>
      <c r="B1373" s="166" t="s">
        <v>7731</v>
      </c>
      <c r="C1373" s="166" t="s">
        <v>7732</v>
      </c>
      <c r="D1373" s="182" t="s">
        <v>7733</v>
      </c>
      <c r="E1373" s="167"/>
    </row>
    <row r="1374" spans="1:5" x14ac:dyDescent="0.15">
      <c r="A1374" s="165" t="s">
        <v>7637</v>
      </c>
      <c r="B1374" s="166" t="s">
        <v>7734</v>
      </c>
      <c r="C1374" s="166" t="s">
        <v>7735</v>
      </c>
      <c r="D1374" s="182" t="s">
        <v>7736</v>
      </c>
      <c r="E1374" s="167"/>
    </row>
    <row r="1375" spans="1:5" x14ac:dyDescent="0.15">
      <c r="A1375" s="165" t="s">
        <v>7637</v>
      </c>
      <c r="B1375" s="166" t="s">
        <v>7737</v>
      </c>
      <c r="C1375" s="166" t="s">
        <v>7738</v>
      </c>
      <c r="D1375" s="182" t="s">
        <v>7739</v>
      </c>
      <c r="E1375" s="167"/>
    </row>
    <row r="1376" spans="1:5" x14ac:dyDescent="0.15">
      <c r="A1376" s="165" t="s">
        <v>7637</v>
      </c>
      <c r="B1376" s="166" t="s">
        <v>3840</v>
      </c>
      <c r="C1376" s="166"/>
      <c r="D1376" s="182" t="s">
        <v>7740</v>
      </c>
      <c r="E1376" s="167"/>
    </row>
    <row r="1377" spans="1:5" x14ac:dyDescent="0.15">
      <c r="A1377" s="165" t="s">
        <v>7741</v>
      </c>
      <c r="B1377" s="166" t="s">
        <v>7742</v>
      </c>
      <c r="C1377" s="166" t="s">
        <v>7743</v>
      </c>
      <c r="D1377" s="182" t="s">
        <v>7744</v>
      </c>
      <c r="E1377" s="167"/>
    </row>
    <row r="1378" spans="1:5" x14ac:dyDescent="0.15">
      <c r="A1378" s="165" t="s">
        <v>7741</v>
      </c>
      <c r="B1378" s="166" t="s">
        <v>7745</v>
      </c>
      <c r="C1378" s="166" t="s">
        <v>7746</v>
      </c>
      <c r="D1378" s="182" t="s">
        <v>7747</v>
      </c>
      <c r="E1378" s="167"/>
    </row>
    <row r="1379" spans="1:5" x14ac:dyDescent="0.15">
      <c r="A1379" s="165" t="s">
        <v>7741</v>
      </c>
      <c r="B1379" s="166" t="s">
        <v>3840</v>
      </c>
      <c r="C1379" s="166"/>
      <c r="D1379" s="182" t="s">
        <v>7748</v>
      </c>
      <c r="E1379" s="167"/>
    </row>
    <row r="1380" spans="1:5" x14ac:dyDescent="0.15">
      <c r="A1380" s="165" t="s">
        <v>7749</v>
      </c>
      <c r="B1380" s="166" t="s">
        <v>7750</v>
      </c>
      <c r="C1380" s="166" t="s">
        <v>7751</v>
      </c>
      <c r="D1380" s="182" t="s">
        <v>7752</v>
      </c>
      <c r="E1380" s="167"/>
    </row>
    <row r="1381" spans="1:5" x14ac:dyDescent="0.15">
      <c r="A1381" s="165" t="s">
        <v>7749</v>
      </c>
      <c r="B1381" s="166" t="s">
        <v>7753</v>
      </c>
      <c r="C1381" s="166" t="s">
        <v>7754</v>
      </c>
      <c r="D1381" s="182" t="s">
        <v>7755</v>
      </c>
      <c r="E1381" s="167"/>
    </row>
    <row r="1382" spans="1:5" x14ac:dyDescent="0.15">
      <c r="A1382" s="165" t="s">
        <v>7749</v>
      </c>
      <c r="B1382" s="166" t="s">
        <v>3840</v>
      </c>
      <c r="C1382" s="166"/>
      <c r="D1382" s="182" t="s">
        <v>7756</v>
      </c>
      <c r="E1382" s="167"/>
    </row>
    <row r="1383" spans="1:5" x14ac:dyDescent="0.15">
      <c r="A1383" s="165" t="s">
        <v>7757</v>
      </c>
      <c r="B1383" s="166" t="s">
        <v>7758</v>
      </c>
      <c r="C1383" s="166" t="s">
        <v>7759</v>
      </c>
      <c r="D1383" s="182" t="s">
        <v>7760</v>
      </c>
      <c r="E1383" s="167"/>
    </row>
    <row r="1384" spans="1:5" x14ac:dyDescent="0.15">
      <c r="A1384" s="165" t="s">
        <v>7757</v>
      </c>
      <c r="B1384" s="166" t="s">
        <v>7761</v>
      </c>
      <c r="C1384" s="166" t="s">
        <v>7762</v>
      </c>
      <c r="D1384" s="182" t="s">
        <v>7763</v>
      </c>
      <c r="E1384" s="167"/>
    </row>
    <row r="1385" spans="1:5" x14ac:dyDescent="0.15">
      <c r="A1385" s="165" t="s">
        <v>7757</v>
      </c>
      <c r="B1385" s="166" t="s">
        <v>7764</v>
      </c>
      <c r="C1385" s="166" t="s">
        <v>7765</v>
      </c>
      <c r="D1385" s="182" t="s">
        <v>7766</v>
      </c>
      <c r="E1385" s="167"/>
    </row>
    <row r="1386" spans="1:5" x14ac:dyDescent="0.15">
      <c r="A1386" s="165" t="s">
        <v>7757</v>
      </c>
      <c r="B1386" s="166" t="s">
        <v>7767</v>
      </c>
      <c r="C1386" s="166" t="s">
        <v>7768</v>
      </c>
      <c r="D1386" s="182" t="s">
        <v>7769</v>
      </c>
      <c r="E1386" s="167"/>
    </row>
    <row r="1387" spans="1:5" x14ac:dyDescent="0.15">
      <c r="A1387" s="165" t="s">
        <v>7757</v>
      </c>
      <c r="B1387" s="166" t="s">
        <v>7770</v>
      </c>
      <c r="C1387" s="166" t="s">
        <v>7771</v>
      </c>
      <c r="D1387" s="182" t="s">
        <v>7772</v>
      </c>
      <c r="E1387" s="167"/>
    </row>
    <row r="1388" spans="1:5" x14ac:dyDescent="0.15">
      <c r="A1388" s="165" t="s">
        <v>7757</v>
      </c>
      <c r="B1388" s="166" t="s">
        <v>7773</v>
      </c>
      <c r="C1388" s="166" t="s">
        <v>7774</v>
      </c>
      <c r="D1388" s="182" t="s">
        <v>7775</v>
      </c>
      <c r="E1388" s="167"/>
    </row>
    <row r="1389" spans="1:5" x14ac:dyDescent="0.15">
      <c r="A1389" s="165" t="s">
        <v>7757</v>
      </c>
      <c r="B1389" s="166" t="s">
        <v>7776</v>
      </c>
      <c r="C1389" s="166" t="s">
        <v>7777</v>
      </c>
      <c r="D1389" s="182" t="s">
        <v>7778</v>
      </c>
      <c r="E1389" s="167"/>
    </row>
    <row r="1390" spans="1:5" x14ac:dyDescent="0.15">
      <c r="A1390" s="165" t="s">
        <v>7757</v>
      </c>
      <c r="B1390" s="166" t="s">
        <v>3840</v>
      </c>
      <c r="C1390" s="166"/>
      <c r="D1390" s="182" t="s">
        <v>7779</v>
      </c>
      <c r="E1390" s="167"/>
    </row>
    <row r="1391" spans="1:5" x14ac:dyDescent="0.15">
      <c r="A1391" s="165" t="s">
        <v>7780</v>
      </c>
      <c r="B1391" s="166" t="s">
        <v>7781</v>
      </c>
      <c r="C1391" s="166" t="s">
        <v>7782</v>
      </c>
      <c r="D1391" s="182" t="s">
        <v>7783</v>
      </c>
      <c r="E1391" s="167"/>
    </row>
    <row r="1392" spans="1:5" x14ac:dyDescent="0.15">
      <c r="A1392" s="165" t="s">
        <v>7780</v>
      </c>
      <c r="B1392" s="166" t="s">
        <v>3840</v>
      </c>
      <c r="C1392" s="166"/>
      <c r="D1392" s="182" t="s">
        <v>7784</v>
      </c>
      <c r="E1392" s="167"/>
    </row>
    <row r="1393" spans="1:5" x14ac:dyDescent="0.15">
      <c r="A1393" s="165" t="s">
        <v>7785</v>
      </c>
      <c r="B1393" s="166" t="s">
        <v>7786</v>
      </c>
      <c r="C1393" s="166" t="s">
        <v>7787</v>
      </c>
      <c r="D1393" s="182" t="s">
        <v>7788</v>
      </c>
      <c r="E1393" s="167"/>
    </row>
    <row r="1394" spans="1:5" x14ac:dyDescent="0.15">
      <c r="A1394" s="165" t="s">
        <v>7785</v>
      </c>
      <c r="B1394" s="166" t="s">
        <v>3840</v>
      </c>
      <c r="C1394" s="166"/>
      <c r="D1394" s="182" t="s">
        <v>7789</v>
      </c>
      <c r="E1394" s="167"/>
    </row>
    <row r="1395" spans="1:5" x14ac:dyDescent="0.15">
      <c r="A1395" s="165" t="s">
        <v>7790</v>
      </c>
      <c r="B1395" s="166" t="s">
        <v>7791</v>
      </c>
      <c r="C1395" s="166" t="s">
        <v>7792</v>
      </c>
      <c r="D1395" s="182" t="s">
        <v>7793</v>
      </c>
      <c r="E1395" s="167"/>
    </row>
    <row r="1396" spans="1:5" x14ac:dyDescent="0.15">
      <c r="A1396" s="165" t="s">
        <v>7790</v>
      </c>
      <c r="B1396" s="166" t="s">
        <v>3840</v>
      </c>
      <c r="C1396" s="166"/>
      <c r="D1396" s="182" t="s">
        <v>7794</v>
      </c>
      <c r="E1396" s="167"/>
    </row>
    <row r="1397" spans="1:5" x14ac:dyDescent="0.15">
      <c r="A1397" s="168" t="s">
        <v>7795</v>
      </c>
      <c r="B1397" s="169" t="s">
        <v>7796</v>
      </c>
      <c r="C1397" s="166" t="s">
        <v>7797</v>
      </c>
      <c r="D1397" s="182" t="s">
        <v>7798</v>
      </c>
      <c r="E1397" s="167"/>
    </row>
    <row r="1398" spans="1:5" x14ac:dyDescent="0.15">
      <c r="A1398" s="165" t="s">
        <v>7795</v>
      </c>
      <c r="B1398" s="166" t="s">
        <v>3840</v>
      </c>
      <c r="C1398" s="166"/>
      <c r="D1398" s="182" t="s">
        <v>7799</v>
      </c>
      <c r="E1398" s="167"/>
    </row>
    <row r="1399" spans="1:5" x14ac:dyDescent="0.15">
      <c r="A1399" s="165" t="s">
        <v>7800</v>
      </c>
      <c r="B1399" s="166" t="s">
        <v>7801</v>
      </c>
      <c r="C1399" s="166" t="s">
        <v>7802</v>
      </c>
      <c r="D1399" s="182" t="s">
        <v>7803</v>
      </c>
      <c r="E1399" s="167"/>
    </row>
    <row r="1400" spans="1:5" x14ac:dyDescent="0.15">
      <c r="A1400" s="165" t="s">
        <v>7800</v>
      </c>
      <c r="B1400" s="166" t="s">
        <v>7804</v>
      </c>
      <c r="C1400" s="166" t="s">
        <v>7805</v>
      </c>
      <c r="D1400" s="182" t="s">
        <v>7806</v>
      </c>
      <c r="E1400" s="167"/>
    </row>
    <row r="1401" spans="1:5" x14ac:dyDescent="0.15">
      <c r="A1401" s="165" t="s">
        <v>7800</v>
      </c>
      <c r="B1401" s="166" t="s">
        <v>3840</v>
      </c>
      <c r="C1401" s="166"/>
      <c r="D1401" s="182" t="s">
        <v>7807</v>
      </c>
      <c r="E1401" s="167"/>
    </row>
    <row r="1402" spans="1:5" x14ac:dyDescent="0.4">
      <c r="A1402" s="165" t="s">
        <v>7808</v>
      </c>
      <c r="B1402" s="166" t="s">
        <v>7809</v>
      </c>
      <c r="C1402" s="166" t="s">
        <v>7810</v>
      </c>
      <c r="D1402" s="182" t="s">
        <v>7811</v>
      </c>
      <c r="E1402" s="175"/>
    </row>
    <row r="1403" spans="1:5" x14ac:dyDescent="0.15">
      <c r="A1403" s="165" t="s">
        <v>7808</v>
      </c>
      <c r="B1403" s="166" t="s">
        <v>7812</v>
      </c>
      <c r="C1403" s="166" t="s">
        <v>7813</v>
      </c>
      <c r="D1403" s="182" t="s">
        <v>7814</v>
      </c>
      <c r="E1403" s="167"/>
    </row>
    <row r="1404" spans="1:5" x14ac:dyDescent="0.15">
      <c r="A1404" s="165" t="s">
        <v>7808</v>
      </c>
      <c r="B1404" s="166" t="s">
        <v>3840</v>
      </c>
      <c r="C1404" s="166"/>
      <c r="D1404" s="182" t="s">
        <v>7815</v>
      </c>
      <c r="E1404" s="167"/>
    </row>
    <row r="1405" spans="1:5" x14ac:dyDescent="0.15">
      <c r="A1405" s="165" t="s">
        <v>7816</v>
      </c>
      <c r="B1405" s="166" t="s">
        <v>7817</v>
      </c>
      <c r="C1405" s="166" t="s">
        <v>7818</v>
      </c>
      <c r="D1405" s="182" t="s">
        <v>7819</v>
      </c>
      <c r="E1405" s="167"/>
    </row>
    <row r="1406" spans="1:5" x14ac:dyDescent="0.15">
      <c r="A1406" s="165" t="s">
        <v>7816</v>
      </c>
      <c r="B1406" s="166" t="s">
        <v>3840</v>
      </c>
      <c r="C1406" s="166"/>
      <c r="D1406" s="182" t="s">
        <v>7820</v>
      </c>
      <c r="E1406" s="167"/>
    </row>
    <row r="1407" spans="1:5" x14ac:dyDescent="0.15">
      <c r="A1407" s="165" t="s">
        <v>7821</v>
      </c>
      <c r="B1407" s="166" t="s">
        <v>7822</v>
      </c>
      <c r="C1407" s="166" t="s">
        <v>7823</v>
      </c>
      <c r="D1407" s="182" t="s">
        <v>7824</v>
      </c>
      <c r="E1407" s="167"/>
    </row>
    <row r="1408" spans="1:5" x14ac:dyDescent="0.15">
      <c r="A1408" s="165" t="s">
        <v>7821</v>
      </c>
      <c r="B1408" s="166" t="s">
        <v>7825</v>
      </c>
      <c r="C1408" s="166" t="s">
        <v>7826</v>
      </c>
      <c r="D1408" s="182" t="s">
        <v>7827</v>
      </c>
      <c r="E1408" s="167"/>
    </row>
    <row r="1409" spans="1:5" x14ac:dyDescent="0.15">
      <c r="A1409" s="165" t="s">
        <v>7821</v>
      </c>
      <c r="B1409" s="166" t="s">
        <v>7828</v>
      </c>
      <c r="C1409" s="166" t="s">
        <v>7829</v>
      </c>
      <c r="D1409" s="182" t="s">
        <v>7830</v>
      </c>
      <c r="E1409" s="167"/>
    </row>
    <row r="1410" spans="1:5" x14ac:dyDescent="0.15">
      <c r="A1410" s="165" t="s">
        <v>7821</v>
      </c>
      <c r="B1410" s="166" t="s">
        <v>7831</v>
      </c>
      <c r="C1410" s="166" t="s">
        <v>7832</v>
      </c>
      <c r="D1410" s="182" t="s">
        <v>7833</v>
      </c>
      <c r="E1410" s="167"/>
    </row>
    <row r="1411" spans="1:5" x14ac:dyDescent="0.15">
      <c r="A1411" s="165" t="s">
        <v>7821</v>
      </c>
      <c r="B1411" s="166" t="s">
        <v>7834</v>
      </c>
      <c r="C1411" s="166" t="s">
        <v>7835</v>
      </c>
      <c r="D1411" s="182" t="s">
        <v>7836</v>
      </c>
      <c r="E1411" s="167"/>
    </row>
    <row r="1412" spans="1:5" x14ac:dyDescent="0.15">
      <c r="A1412" s="165" t="s">
        <v>7821</v>
      </c>
      <c r="B1412" s="166" t="s">
        <v>7837</v>
      </c>
      <c r="C1412" s="166" t="s">
        <v>7838</v>
      </c>
      <c r="D1412" s="182" t="s">
        <v>7839</v>
      </c>
      <c r="E1412" s="167"/>
    </row>
    <row r="1413" spans="1:5" x14ac:dyDescent="0.15">
      <c r="A1413" s="165" t="s">
        <v>7821</v>
      </c>
      <c r="B1413" s="166" t="s">
        <v>7840</v>
      </c>
      <c r="C1413" s="166" t="s">
        <v>7841</v>
      </c>
      <c r="D1413" s="182" t="s">
        <v>7842</v>
      </c>
      <c r="E1413" s="167"/>
    </row>
    <row r="1414" spans="1:5" x14ac:dyDescent="0.15">
      <c r="A1414" s="165" t="s">
        <v>7821</v>
      </c>
      <c r="B1414" s="166" t="s">
        <v>7843</v>
      </c>
      <c r="C1414" s="166" t="s">
        <v>7844</v>
      </c>
      <c r="D1414" s="182" t="s">
        <v>7845</v>
      </c>
      <c r="E1414" s="167"/>
    </row>
    <row r="1415" spans="1:5" x14ac:dyDescent="0.15">
      <c r="A1415" s="165" t="s">
        <v>7821</v>
      </c>
      <c r="B1415" s="166" t="s">
        <v>7846</v>
      </c>
      <c r="C1415" s="166" t="s">
        <v>7847</v>
      </c>
      <c r="D1415" s="182" t="s">
        <v>7848</v>
      </c>
      <c r="E1415" s="167"/>
    </row>
    <row r="1416" spans="1:5" x14ac:dyDescent="0.15">
      <c r="A1416" s="165" t="s">
        <v>7821</v>
      </c>
      <c r="B1416" s="166" t="s">
        <v>7849</v>
      </c>
      <c r="C1416" s="166" t="s">
        <v>7850</v>
      </c>
      <c r="D1416" s="182" t="s">
        <v>7851</v>
      </c>
      <c r="E1416" s="167"/>
    </row>
    <row r="1417" spans="1:5" x14ac:dyDescent="0.15">
      <c r="A1417" s="165" t="s">
        <v>7821</v>
      </c>
      <c r="B1417" s="166" t="s">
        <v>7852</v>
      </c>
      <c r="C1417" s="166" t="s">
        <v>7853</v>
      </c>
      <c r="D1417" s="182" t="s">
        <v>7854</v>
      </c>
      <c r="E1417" s="167"/>
    </row>
    <row r="1418" spans="1:5" x14ac:dyDescent="0.15">
      <c r="A1418" s="165" t="s">
        <v>7821</v>
      </c>
      <c r="B1418" s="166" t="s">
        <v>7855</v>
      </c>
      <c r="C1418" s="166" t="s">
        <v>5136</v>
      </c>
      <c r="D1418" s="182" t="s">
        <v>7856</v>
      </c>
      <c r="E1418" s="167"/>
    </row>
    <row r="1419" spans="1:5" x14ac:dyDescent="0.15">
      <c r="A1419" s="165" t="s">
        <v>7821</v>
      </c>
      <c r="B1419" s="166" t="s">
        <v>7857</v>
      </c>
      <c r="C1419" s="166" t="s">
        <v>7858</v>
      </c>
      <c r="D1419" s="182" t="s">
        <v>7859</v>
      </c>
      <c r="E1419" s="167"/>
    </row>
    <row r="1420" spans="1:5" x14ac:dyDescent="0.15">
      <c r="A1420" s="165" t="s">
        <v>7821</v>
      </c>
      <c r="B1420" s="166" t="s">
        <v>7860</v>
      </c>
      <c r="C1420" s="166" t="s">
        <v>7861</v>
      </c>
      <c r="D1420" s="182" t="s">
        <v>7862</v>
      </c>
      <c r="E1420" s="167"/>
    </row>
    <row r="1421" spans="1:5" x14ac:dyDescent="0.15">
      <c r="A1421" s="165" t="s">
        <v>7821</v>
      </c>
      <c r="B1421" s="166" t="s">
        <v>7863</v>
      </c>
      <c r="C1421" s="166" t="s">
        <v>7864</v>
      </c>
      <c r="D1421" s="182" t="s">
        <v>7865</v>
      </c>
      <c r="E1421" s="167"/>
    </row>
    <row r="1422" spans="1:5" x14ac:dyDescent="0.15">
      <c r="A1422" s="165" t="s">
        <v>7821</v>
      </c>
      <c r="B1422" s="166" t="s">
        <v>7866</v>
      </c>
      <c r="C1422" s="166" t="s">
        <v>7867</v>
      </c>
      <c r="D1422" s="182" t="s">
        <v>7868</v>
      </c>
      <c r="E1422" s="167"/>
    </row>
    <row r="1423" spans="1:5" x14ac:dyDescent="0.15">
      <c r="A1423" s="165" t="s">
        <v>7821</v>
      </c>
      <c r="B1423" s="166" t="s">
        <v>7869</v>
      </c>
      <c r="C1423" s="166" t="s">
        <v>7870</v>
      </c>
      <c r="D1423" s="182" t="s">
        <v>7871</v>
      </c>
      <c r="E1423" s="167"/>
    </row>
    <row r="1424" spans="1:5" x14ac:dyDescent="0.15">
      <c r="A1424" s="168" t="s">
        <v>7821</v>
      </c>
      <c r="B1424" s="170" t="s">
        <v>7872</v>
      </c>
      <c r="C1424" s="166" t="s">
        <v>7873</v>
      </c>
      <c r="D1424" s="182" t="s">
        <v>7874</v>
      </c>
      <c r="E1424" s="167"/>
    </row>
    <row r="1425" spans="1:5" x14ac:dyDescent="0.15">
      <c r="A1425" s="165" t="s">
        <v>7821</v>
      </c>
      <c r="B1425" s="166" t="s">
        <v>7875</v>
      </c>
      <c r="C1425" s="166" t="s">
        <v>7876</v>
      </c>
      <c r="D1425" s="182" t="s">
        <v>7877</v>
      </c>
      <c r="E1425" s="167"/>
    </row>
    <row r="1426" spans="1:5" x14ac:dyDescent="0.15">
      <c r="A1426" s="165" t="s">
        <v>7821</v>
      </c>
      <c r="B1426" s="166" t="s">
        <v>7878</v>
      </c>
      <c r="C1426" s="166" t="s">
        <v>7879</v>
      </c>
      <c r="D1426" s="182" t="s">
        <v>7880</v>
      </c>
      <c r="E1426" s="167"/>
    </row>
    <row r="1427" spans="1:5" x14ac:dyDescent="0.15">
      <c r="A1427" s="165" t="s">
        <v>7821</v>
      </c>
      <c r="B1427" s="166" t="s">
        <v>7881</v>
      </c>
      <c r="C1427" s="166" t="s">
        <v>7882</v>
      </c>
      <c r="D1427" s="182" t="s">
        <v>7883</v>
      </c>
      <c r="E1427" s="167"/>
    </row>
    <row r="1428" spans="1:5" x14ac:dyDescent="0.15">
      <c r="A1428" s="165" t="s">
        <v>7821</v>
      </c>
      <c r="B1428" s="166" t="s">
        <v>7884</v>
      </c>
      <c r="C1428" s="166" t="s">
        <v>7885</v>
      </c>
      <c r="D1428" s="182" t="s">
        <v>7886</v>
      </c>
      <c r="E1428" s="167"/>
    </row>
    <row r="1429" spans="1:5" x14ac:dyDescent="0.15">
      <c r="A1429" s="165" t="s">
        <v>7821</v>
      </c>
      <c r="B1429" s="166" t="s">
        <v>7887</v>
      </c>
      <c r="C1429" s="166" t="s">
        <v>7888</v>
      </c>
      <c r="D1429" s="182" t="s">
        <v>7889</v>
      </c>
      <c r="E1429" s="167"/>
    </row>
    <row r="1430" spans="1:5" x14ac:dyDescent="0.15">
      <c r="A1430" s="165" t="s">
        <v>7821</v>
      </c>
      <c r="B1430" s="166" t="s">
        <v>7890</v>
      </c>
      <c r="C1430" s="166" t="s">
        <v>7891</v>
      </c>
      <c r="D1430" s="182" t="s">
        <v>7892</v>
      </c>
      <c r="E1430" s="167"/>
    </row>
    <row r="1431" spans="1:5" x14ac:dyDescent="0.15">
      <c r="A1431" s="168" t="s">
        <v>7821</v>
      </c>
      <c r="B1431" s="166" t="s">
        <v>7893</v>
      </c>
      <c r="C1431" s="166" t="s">
        <v>7894</v>
      </c>
      <c r="D1431" s="182" t="s">
        <v>7895</v>
      </c>
      <c r="E1431" s="167"/>
    </row>
    <row r="1432" spans="1:5" x14ac:dyDescent="0.15">
      <c r="A1432" s="165" t="s">
        <v>7821</v>
      </c>
      <c r="B1432" s="166" t="s">
        <v>7896</v>
      </c>
      <c r="C1432" s="166" t="s">
        <v>7897</v>
      </c>
      <c r="D1432" s="182" t="s">
        <v>7898</v>
      </c>
      <c r="E1432" s="167"/>
    </row>
    <row r="1433" spans="1:5" x14ac:dyDescent="0.15">
      <c r="A1433" s="165" t="s">
        <v>7821</v>
      </c>
      <c r="B1433" s="166" t="s">
        <v>7899</v>
      </c>
      <c r="C1433" s="166" t="s">
        <v>7900</v>
      </c>
      <c r="D1433" s="182" t="s">
        <v>7901</v>
      </c>
      <c r="E1433" s="167"/>
    </row>
    <row r="1434" spans="1:5" x14ac:dyDescent="0.15">
      <c r="A1434" s="165" t="s">
        <v>7821</v>
      </c>
      <c r="B1434" s="166" t="s">
        <v>7902</v>
      </c>
      <c r="C1434" s="166" t="s">
        <v>7903</v>
      </c>
      <c r="D1434" s="182" t="s">
        <v>7904</v>
      </c>
      <c r="E1434" s="167"/>
    </row>
    <row r="1435" spans="1:5" x14ac:dyDescent="0.15">
      <c r="A1435" s="165" t="s">
        <v>7821</v>
      </c>
      <c r="B1435" s="166" t="s">
        <v>7905</v>
      </c>
      <c r="C1435" s="166" t="s">
        <v>7906</v>
      </c>
      <c r="D1435" s="182" t="s">
        <v>7907</v>
      </c>
      <c r="E1435" s="167"/>
    </row>
    <row r="1436" spans="1:5" x14ac:dyDescent="0.15">
      <c r="A1436" s="168" t="s">
        <v>7821</v>
      </c>
      <c r="B1436" s="169" t="s">
        <v>7908</v>
      </c>
      <c r="C1436" s="169" t="s">
        <v>7909</v>
      </c>
      <c r="D1436" s="182" t="s">
        <v>7910</v>
      </c>
      <c r="E1436" s="167" t="s">
        <v>7911</v>
      </c>
    </row>
    <row r="1437" spans="1:5" x14ac:dyDescent="0.15">
      <c r="A1437" s="165" t="s">
        <v>7821</v>
      </c>
      <c r="B1437" s="166" t="s">
        <v>7912</v>
      </c>
      <c r="C1437" s="166" t="s">
        <v>7913</v>
      </c>
      <c r="D1437" s="182" t="s">
        <v>7914</v>
      </c>
      <c r="E1437" s="167"/>
    </row>
    <row r="1438" spans="1:5" x14ac:dyDescent="0.15">
      <c r="A1438" s="165" t="s">
        <v>7821</v>
      </c>
      <c r="B1438" s="166" t="s">
        <v>7915</v>
      </c>
      <c r="C1438" s="166" t="s">
        <v>7916</v>
      </c>
      <c r="D1438" s="182" t="s">
        <v>7917</v>
      </c>
      <c r="E1438" s="167"/>
    </row>
    <row r="1439" spans="1:5" x14ac:dyDescent="0.15">
      <c r="A1439" s="165" t="s">
        <v>7821</v>
      </c>
      <c r="B1439" s="166" t="s">
        <v>3840</v>
      </c>
      <c r="C1439" s="166"/>
      <c r="D1439" s="182" t="s">
        <v>7918</v>
      </c>
      <c r="E1439" s="174"/>
    </row>
    <row r="1440" spans="1:5" x14ac:dyDescent="0.15">
      <c r="A1440" s="165" t="s">
        <v>7919</v>
      </c>
      <c r="B1440" s="166" t="s">
        <v>7920</v>
      </c>
      <c r="C1440" s="166" t="s">
        <v>7921</v>
      </c>
      <c r="D1440" s="182" t="s">
        <v>7922</v>
      </c>
      <c r="E1440" s="167"/>
    </row>
    <row r="1441" spans="1:5" x14ac:dyDescent="0.15">
      <c r="A1441" s="165" t="s">
        <v>7919</v>
      </c>
      <c r="B1441" s="166" t="s">
        <v>7923</v>
      </c>
      <c r="C1441" s="166" t="s">
        <v>7924</v>
      </c>
      <c r="D1441" s="182" t="s">
        <v>7925</v>
      </c>
      <c r="E1441" s="167"/>
    </row>
    <row r="1442" spans="1:5" x14ac:dyDescent="0.15">
      <c r="A1442" s="165" t="s">
        <v>7919</v>
      </c>
      <c r="B1442" s="166" t="s">
        <v>7926</v>
      </c>
      <c r="C1442" s="166" t="s">
        <v>7927</v>
      </c>
      <c r="D1442" s="182" t="s">
        <v>7928</v>
      </c>
      <c r="E1442" s="167"/>
    </row>
    <row r="1443" spans="1:5" x14ac:dyDescent="0.15">
      <c r="A1443" s="165" t="s">
        <v>7919</v>
      </c>
      <c r="B1443" s="166" t="s">
        <v>7929</v>
      </c>
      <c r="C1443" s="166" t="s">
        <v>7930</v>
      </c>
      <c r="D1443" s="182" t="s">
        <v>7931</v>
      </c>
      <c r="E1443" s="167"/>
    </row>
    <row r="1444" spans="1:5" x14ac:dyDescent="0.15">
      <c r="A1444" s="165" t="s">
        <v>7919</v>
      </c>
      <c r="B1444" s="166" t="s">
        <v>7932</v>
      </c>
      <c r="C1444" s="166" t="s">
        <v>7933</v>
      </c>
      <c r="D1444" s="182" t="s">
        <v>7934</v>
      </c>
      <c r="E1444" s="167"/>
    </row>
    <row r="1445" spans="1:5" x14ac:dyDescent="0.15">
      <c r="A1445" s="165" t="s">
        <v>7919</v>
      </c>
      <c r="B1445" s="166" t="s">
        <v>7935</v>
      </c>
      <c r="C1445" s="166" t="s">
        <v>7936</v>
      </c>
      <c r="D1445" s="182" t="s">
        <v>7937</v>
      </c>
      <c r="E1445" s="167"/>
    </row>
    <row r="1446" spans="1:5" x14ac:dyDescent="0.15">
      <c r="A1446" s="165" t="s">
        <v>7919</v>
      </c>
      <c r="B1446" s="166" t="s">
        <v>7938</v>
      </c>
      <c r="C1446" s="166" t="s">
        <v>7939</v>
      </c>
      <c r="D1446" s="182" t="s">
        <v>7940</v>
      </c>
      <c r="E1446" s="167"/>
    </row>
    <row r="1447" spans="1:5" x14ac:dyDescent="0.15">
      <c r="A1447" s="165" t="s">
        <v>7919</v>
      </c>
      <c r="B1447" s="166" t="s">
        <v>7941</v>
      </c>
      <c r="C1447" s="166" t="s">
        <v>7942</v>
      </c>
      <c r="D1447" s="182" t="s">
        <v>7943</v>
      </c>
      <c r="E1447" s="167"/>
    </row>
    <row r="1448" spans="1:5" x14ac:dyDescent="0.15">
      <c r="A1448" s="165" t="s">
        <v>7919</v>
      </c>
      <c r="B1448" s="166" t="s">
        <v>7944</v>
      </c>
      <c r="C1448" s="166" t="s">
        <v>7945</v>
      </c>
      <c r="D1448" s="182" t="s">
        <v>7946</v>
      </c>
      <c r="E1448" s="167"/>
    </row>
    <row r="1449" spans="1:5" x14ac:dyDescent="0.15">
      <c r="A1449" s="168" t="s">
        <v>7919</v>
      </c>
      <c r="B1449" s="169" t="s">
        <v>7947</v>
      </c>
      <c r="C1449" s="166" t="s">
        <v>7948</v>
      </c>
      <c r="D1449" s="182" t="s">
        <v>7949</v>
      </c>
      <c r="E1449" s="167"/>
    </row>
    <row r="1450" spans="1:5" x14ac:dyDescent="0.15">
      <c r="A1450" s="165" t="s">
        <v>7919</v>
      </c>
      <c r="B1450" s="166" t="s">
        <v>3840</v>
      </c>
      <c r="C1450" s="166"/>
      <c r="D1450" s="182" t="s">
        <v>7950</v>
      </c>
      <c r="E1450" s="167"/>
    </row>
    <row r="1451" spans="1:5" x14ac:dyDescent="0.15">
      <c r="A1451" s="172" t="s">
        <v>7951</v>
      </c>
      <c r="B1451" s="166" t="s">
        <v>7952</v>
      </c>
      <c r="C1451" s="166" t="s">
        <v>7953</v>
      </c>
      <c r="D1451" s="182" t="s">
        <v>7954</v>
      </c>
      <c r="E1451" s="167"/>
    </row>
    <row r="1452" spans="1:5" x14ac:dyDescent="0.15">
      <c r="A1452" s="172" t="s">
        <v>7951</v>
      </c>
      <c r="B1452" s="166" t="s">
        <v>3840</v>
      </c>
      <c r="C1452" s="166"/>
      <c r="D1452" s="182" t="s">
        <v>7955</v>
      </c>
      <c r="E1452" s="167"/>
    </row>
    <row r="1453" spans="1:5" x14ac:dyDescent="0.15">
      <c r="A1453" s="165" t="s">
        <v>7956</v>
      </c>
      <c r="B1453" s="166" t="s">
        <v>7957</v>
      </c>
      <c r="C1453" s="166" t="s">
        <v>7958</v>
      </c>
      <c r="D1453" s="182" t="s">
        <v>7959</v>
      </c>
      <c r="E1453" s="167"/>
    </row>
    <row r="1454" spans="1:5" x14ac:dyDescent="0.15">
      <c r="A1454" s="165" t="s">
        <v>7956</v>
      </c>
      <c r="B1454" s="166" t="s">
        <v>7960</v>
      </c>
      <c r="C1454" s="166" t="s">
        <v>7961</v>
      </c>
      <c r="D1454" s="182" t="s">
        <v>7962</v>
      </c>
      <c r="E1454" s="167"/>
    </row>
    <row r="1455" spans="1:5" x14ac:dyDescent="0.15">
      <c r="A1455" s="165" t="s">
        <v>7956</v>
      </c>
      <c r="B1455" s="166" t="s">
        <v>3840</v>
      </c>
      <c r="C1455" s="166"/>
      <c r="D1455" s="182" t="s">
        <v>7963</v>
      </c>
      <c r="E1455" s="167"/>
    </row>
    <row r="1456" spans="1:5" x14ac:dyDescent="0.15">
      <c r="A1456" s="165" t="s">
        <v>7964</v>
      </c>
      <c r="B1456" s="166" t="s">
        <v>7965</v>
      </c>
      <c r="C1456" s="166" t="s">
        <v>7966</v>
      </c>
      <c r="D1456" s="182" t="s">
        <v>7967</v>
      </c>
      <c r="E1456" s="167"/>
    </row>
    <row r="1457" spans="1:5" x14ac:dyDescent="0.15">
      <c r="A1457" s="165" t="s">
        <v>7964</v>
      </c>
      <c r="B1457" s="166" t="s">
        <v>3840</v>
      </c>
      <c r="C1457" s="166"/>
      <c r="D1457" s="182" t="s">
        <v>7968</v>
      </c>
      <c r="E1457" s="167"/>
    </row>
    <row r="1458" spans="1:5" x14ac:dyDescent="0.15">
      <c r="A1458" s="165" t="s">
        <v>7969</v>
      </c>
      <c r="B1458" s="166" t="s">
        <v>7970</v>
      </c>
      <c r="C1458" s="166" t="s">
        <v>7971</v>
      </c>
      <c r="D1458" s="182" t="s">
        <v>7972</v>
      </c>
      <c r="E1458" s="167"/>
    </row>
    <row r="1459" spans="1:5" x14ac:dyDescent="0.15">
      <c r="A1459" s="165" t="s">
        <v>7969</v>
      </c>
      <c r="B1459" s="166" t="s">
        <v>7973</v>
      </c>
      <c r="C1459" s="166" t="s">
        <v>7974</v>
      </c>
      <c r="D1459" s="182" t="s">
        <v>7975</v>
      </c>
      <c r="E1459" s="167"/>
    </row>
    <row r="1460" spans="1:5" x14ac:dyDescent="0.15">
      <c r="A1460" s="165" t="s">
        <v>7969</v>
      </c>
      <c r="B1460" s="166" t="s">
        <v>7976</v>
      </c>
      <c r="C1460" s="166" t="s">
        <v>7977</v>
      </c>
      <c r="D1460" s="182" t="s">
        <v>7978</v>
      </c>
      <c r="E1460" s="167"/>
    </row>
    <row r="1461" spans="1:5" x14ac:dyDescent="0.15">
      <c r="A1461" s="165" t="s">
        <v>7969</v>
      </c>
      <c r="B1461" s="166" t="s">
        <v>7979</v>
      </c>
      <c r="C1461" s="166" t="s">
        <v>7980</v>
      </c>
      <c r="D1461" s="182" t="s">
        <v>7981</v>
      </c>
      <c r="E1461" s="167"/>
    </row>
    <row r="1462" spans="1:5" x14ac:dyDescent="0.15">
      <c r="A1462" s="165" t="s">
        <v>7969</v>
      </c>
      <c r="B1462" s="166" t="s">
        <v>7982</v>
      </c>
      <c r="C1462" s="166" t="s">
        <v>7983</v>
      </c>
      <c r="D1462" s="182" t="s">
        <v>7984</v>
      </c>
      <c r="E1462" s="167"/>
    </row>
    <row r="1463" spans="1:5" x14ac:dyDescent="0.15">
      <c r="A1463" s="165" t="s">
        <v>7969</v>
      </c>
      <c r="B1463" s="166" t="s">
        <v>7985</v>
      </c>
      <c r="C1463" s="166" t="s">
        <v>7986</v>
      </c>
      <c r="D1463" s="182" t="s">
        <v>7987</v>
      </c>
      <c r="E1463" s="167"/>
    </row>
    <row r="1464" spans="1:5" x14ac:dyDescent="0.15">
      <c r="A1464" s="165" t="s">
        <v>7969</v>
      </c>
      <c r="B1464" s="166" t="s">
        <v>7988</v>
      </c>
      <c r="C1464" s="166" t="s">
        <v>7989</v>
      </c>
      <c r="D1464" s="182" t="s">
        <v>7990</v>
      </c>
      <c r="E1464" s="167"/>
    </row>
    <row r="1465" spans="1:5" x14ac:dyDescent="0.15">
      <c r="A1465" s="165" t="s">
        <v>7969</v>
      </c>
      <c r="B1465" s="166" t="s">
        <v>7991</v>
      </c>
      <c r="C1465" s="166" t="s">
        <v>7992</v>
      </c>
      <c r="D1465" s="182" t="s">
        <v>7993</v>
      </c>
      <c r="E1465" s="167"/>
    </row>
    <row r="1466" spans="1:5" x14ac:dyDescent="0.15">
      <c r="A1466" s="165" t="s">
        <v>7969</v>
      </c>
      <c r="B1466" s="166" t="s">
        <v>7994</v>
      </c>
      <c r="C1466" s="166" t="s">
        <v>7995</v>
      </c>
      <c r="D1466" s="182" t="s">
        <v>7996</v>
      </c>
      <c r="E1466" s="167"/>
    </row>
    <row r="1467" spans="1:5" x14ac:dyDescent="0.15">
      <c r="A1467" s="165" t="s">
        <v>7969</v>
      </c>
      <c r="B1467" s="166" t="s">
        <v>7997</v>
      </c>
      <c r="C1467" s="166" t="s">
        <v>7998</v>
      </c>
      <c r="D1467" s="182" t="s">
        <v>7999</v>
      </c>
      <c r="E1467" s="167"/>
    </row>
    <row r="1468" spans="1:5" x14ac:dyDescent="0.15">
      <c r="A1468" s="165" t="s">
        <v>7969</v>
      </c>
      <c r="B1468" s="166" t="s">
        <v>8000</v>
      </c>
      <c r="C1468" s="166" t="s">
        <v>8001</v>
      </c>
      <c r="D1468" s="182" t="s">
        <v>8002</v>
      </c>
      <c r="E1468" s="167"/>
    </row>
    <row r="1469" spans="1:5" x14ac:dyDescent="0.15">
      <c r="A1469" s="165" t="s">
        <v>7969</v>
      </c>
      <c r="B1469" s="166" t="s">
        <v>8003</v>
      </c>
      <c r="C1469" s="166" t="s">
        <v>8004</v>
      </c>
      <c r="D1469" s="182" t="s">
        <v>8005</v>
      </c>
      <c r="E1469" s="167"/>
    </row>
    <row r="1470" spans="1:5" x14ac:dyDescent="0.15">
      <c r="A1470" s="165" t="s">
        <v>7969</v>
      </c>
      <c r="B1470" s="166" t="s">
        <v>8006</v>
      </c>
      <c r="C1470" s="166" t="s">
        <v>8007</v>
      </c>
      <c r="D1470" s="182" t="s">
        <v>8008</v>
      </c>
      <c r="E1470" s="167"/>
    </row>
    <row r="1471" spans="1:5" x14ac:dyDescent="0.15">
      <c r="A1471" s="165" t="s">
        <v>7969</v>
      </c>
      <c r="B1471" s="166" t="s">
        <v>8009</v>
      </c>
      <c r="C1471" s="166" t="s">
        <v>8010</v>
      </c>
      <c r="D1471" s="182" t="s">
        <v>8011</v>
      </c>
      <c r="E1471" s="167"/>
    </row>
    <row r="1472" spans="1:5" x14ac:dyDescent="0.15">
      <c r="A1472" s="165" t="s">
        <v>7969</v>
      </c>
      <c r="B1472" s="166" t="s">
        <v>8012</v>
      </c>
      <c r="C1472" s="166" t="s">
        <v>8013</v>
      </c>
      <c r="D1472" s="182" t="s">
        <v>8014</v>
      </c>
      <c r="E1472" s="167"/>
    </row>
    <row r="1473" spans="1:5" x14ac:dyDescent="0.15">
      <c r="A1473" s="165" t="s">
        <v>7969</v>
      </c>
      <c r="B1473" s="166" t="s">
        <v>8015</v>
      </c>
      <c r="C1473" s="166" t="s">
        <v>8016</v>
      </c>
      <c r="D1473" s="182" t="s">
        <v>8017</v>
      </c>
      <c r="E1473" s="167"/>
    </row>
    <row r="1474" spans="1:5" x14ac:dyDescent="0.15">
      <c r="A1474" s="165" t="s">
        <v>7969</v>
      </c>
      <c r="B1474" s="166" t="s">
        <v>8018</v>
      </c>
      <c r="C1474" s="166" t="s">
        <v>8019</v>
      </c>
      <c r="D1474" s="182" t="s">
        <v>8020</v>
      </c>
      <c r="E1474" s="167"/>
    </row>
    <row r="1475" spans="1:5" x14ac:dyDescent="0.15">
      <c r="A1475" s="165" t="s">
        <v>7969</v>
      </c>
      <c r="B1475" s="166" t="s">
        <v>8021</v>
      </c>
      <c r="C1475" s="166" t="s">
        <v>8022</v>
      </c>
      <c r="D1475" s="182" t="s">
        <v>8023</v>
      </c>
      <c r="E1475" s="167"/>
    </row>
    <row r="1476" spans="1:5" x14ac:dyDescent="0.15">
      <c r="A1476" s="165" t="s">
        <v>7969</v>
      </c>
      <c r="B1476" s="166" t="s">
        <v>8024</v>
      </c>
      <c r="C1476" s="166" t="s">
        <v>8025</v>
      </c>
      <c r="D1476" s="182" t="s">
        <v>8026</v>
      </c>
      <c r="E1476" s="167"/>
    </row>
    <row r="1477" spans="1:5" x14ac:dyDescent="0.15">
      <c r="A1477" s="165" t="s">
        <v>7969</v>
      </c>
      <c r="B1477" s="166" t="s">
        <v>8027</v>
      </c>
      <c r="C1477" s="166" t="s">
        <v>8028</v>
      </c>
      <c r="D1477" s="182" t="s">
        <v>8029</v>
      </c>
      <c r="E1477" s="167"/>
    </row>
    <row r="1478" spans="1:5" x14ac:dyDescent="0.15">
      <c r="A1478" s="165" t="s">
        <v>7969</v>
      </c>
      <c r="B1478" s="166" t="s">
        <v>8030</v>
      </c>
      <c r="C1478" s="166" t="s">
        <v>8031</v>
      </c>
      <c r="D1478" s="182" t="s">
        <v>8032</v>
      </c>
      <c r="E1478" s="167"/>
    </row>
    <row r="1479" spans="1:5" x14ac:dyDescent="0.15">
      <c r="A1479" s="165" t="s">
        <v>7969</v>
      </c>
      <c r="B1479" s="166" t="s">
        <v>8033</v>
      </c>
      <c r="C1479" s="166" t="s">
        <v>8034</v>
      </c>
      <c r="D1479" s="182" t="s">
        <v>8035</v>
      </c>
      <c r="E1479" s="167"/>
    </row>
    <row r="1480" spans="1:5" x14ac:dyDescent="0.15">
      <c r="A1480" s="165" t="s">
        <v>7969</v>
      </c>
      <c r="B1480" s="166" t="s">
        <v>8036</v>
      </c>
      <c r="C1480" s="166" t="s">
        <v>8037</v>
      </c>
      <c r="D1480" s="182" t="s">
        <v>8038</v>
      </c>
      <c r="E1480" s="167"/>
    </row>
    <row r="1481" spans="1:5" x14ac:dyDescent="0.15">
      <c r="A1481" s="165" t="s">
        <v>7969</v>
      </c>
      <c r="B1481" s="166" t="s">
        <v>8039</v>
      </c>
      <c r="C1481" s="166" t="s">
        <v>8040</v>
      </c>
      <c r="D1481" s="182" t="s">
        <v>8041</v>
      </c>
      <c r="E1481" s="167"/>
    </row>
    <row r="1482" spans="1:5" x14ac:dyDescent="0.15">
      <c r="A1482" s="165" t="s">
        <v>7969</v>
      </c>
      <c r="B1482" s="166" t="s">
        <v>8039</v>
      </c>
      <c r="C1482" s="166" t="s">
        <v>8042</v>
      </c>
      <c r="D1482" s="182" t="s">
        <v>8043</v>
      </c>
      <c r="E1482" s="167"/>
    </row>
    <row r="1483" spans="1:5" x14ac:dyDescent="0.15">
      <c r="A1483" s="165" t="s">
        <v>7969</v>
      </c>
      <c r="B1483" s="166" t="s">
        <v>8044</v>
      </c>
      <c r="C1483" s="166" t="s">
        <v>8045</v>
      </c>
      <c r="D1483" s="182" t="s">
        <v>8046</v>
      </c>
      <c r="E1483" s="167"/>
    </row>
    <row r="1484" spans="1:5" x14ac:dyDescent="0.15">
      <c r="A1484" s="165" t="s">
        <v>7969</v>
      </c>
      <c r="B1484" s="166" t="s">
        <v>8047</v>
      </c>
      <c r="C1484" s="166" t="s">
        <v>8048</v>
      </c>
      <c r="D1484" s="182" t="s">
        <v>8049</v>
      </c>
      <c r="E1484" s="167"/>
    </row>
    <row r="1485" spans="1:5" x14ac:dyDescent="0.15">
      <c r="A1485" s="165" t="s">
        <v>7969</v>
      </c>
      <c r="B1485" s="166" t="s">
        <v>8050</v>
      </c>
      <c r="C1485" s="166" t="s">
        <v>8051</v>
      </c>
      <c r="D1485" s="182" t="s">
        <v>8052</v>
      </c>
      <c r="E1485" s="167"/>
    </row>
    <row r="1486" spans="1:5" x14ac:dyDescent="0.15">
      <c r="A1486" s="165" t="s">
        <v>7969</v>
      </c>
      <c r="B1486" s="171" t="s">
        <v>8053</v>
      </c>
      <c r="C1486" s="166" t="s">
        <v>8054</v>
      </c>
      <c r="D1486" s="182" t="s">
        <v>8055</v>
      </c>
      <c r="E1486" s="167"/>
    </row>
    <row r="1487" spans="1:5" x14ac:dyDescent="0.15">
      <c r="A1487" s="165" t="s">
        <v>7969</v>
      </c>
      <c r="B1487" s="166" t="s">
        <v>8056</v>
      </c>
      <c r="C1487" s="166" t="s">
        <v>8057</v>
      </c>
      <c r="D1487" s="182" t="s">
        <v>8058</v>
      </c>
      <c r="E1487" s="167"/>
    </row>
    <row r="1488" spans="1:5" x14ac:dyDescent="0.15">
      <c r="A1488" s="165" t="s">
        <v>7969</v>
      </c>
      <c r="B1488" s="166" t="s">
        <v>8059</v>
      </c>
      <c r="C1488" s="166" t="s">
        <v>8060</v>
      </c>
      <c r="D1488" s="182" t="s">
        <v>8061</v>
      </c>
      <c r="E1488" s="167"/>
    </row>
    <row r="1489" spans="1:5" x14ac:dyDescent="0.15">
      <c r="A1489" s="168" t="s">
        <v>7969</v>
      </c>
      <c r="B1489" s="166" t="s">
        <v>8062</v>
      </c>
      <c r="C1489" s="169" t="s">
        <v>8063</v>
      </c>
      <c r="D1489" s="182" t="s">
        <v>8064</v>
      </c>
      <c r="E1489" s="167"/>
    </row>
    <row r="1490" spans="1:5" x14ac:dyDescent="0.15">
      <c r="A1490" s="168" t="s">
        <v>7969</v>
      </c>
      <c r="B1490" s="166" t="s">
        <v>8065</v>
      </c>
      <c r="C1490" s="169" t="s">
        <v>8066</v>
      </c>
      <c r="D1490" s="182" t="s">
        <v>8067</v>
      </c>
      <c r="E1490" s="167"/>
    </row>
    <row r="1491" spans="1:5" x14ac:dyDescent="0.15">
      <c r="A1491" s="165" t="s">
        <v>7969</v>
      </c>
      <c r="B1491" s="166" t="s">
        <v>8068</v>
      </c>
      <c r="C1491" s="166" t="s">
        <v>8069</v>
      </c>
      <c r="D1491" s="182" t="s">
        <v>8070</v>
      </c>
      <c r="E1491" s="167"/>
    </row>
    <row r="1492" spans="1:5" x14ac:dyDescent="0.15">
      <c r="A1492" s="165" t="s">
        <v>7969</v>
      </c>
      <c r="B1492" s="166" t="s">
        <v>8071</v>
      </c>
      <c r="C1492" s="166" t="s">
        <v>8072</v>
      </c>
      <c r="D1492" s="182" t="s">
        <v>8073</v>
      </c>
      <c r="E1492" s="167"/>
    </row>
    <row r="1493" spans="1:5" x14ac:dyDescent="0.15">
      <c r="A1493" s="165" t="s">
        <v>7969</v>
      </c>
      <c r="B1493" s="166" t="s">
        <v>8074</v>
      </c>
      <c r="C1493" s="166" t="s">
        <v>8075</v>
      </c>
      <c r="D1493" s="182" t="s">
        <v>8076</v>
      </c>
      <c r="E1493" s="167"/>
    </row>
    <row r="1494" spans="1:5" x14ac:dyDescent="0.15">
      <c r="A1494" s="165" t="s">
        <v>7969</v>
      </c>
      <c r="B1494" s="166" t="s">
        <v>8077</v>
      </c>
      <c r="C1494" s="166" t="s">
        <v>8078</v>
      </c>
      <c r="D1494" s="182" t="s">
        <v>8079</v>
      </c>
      <c r="E1494" s="167" t="s">
        <v>8080</v>
      </c>
    </row>
    <row r="1495" spans="1:5" x14ac:dyDescent="0.15">
      <c r="A1495" s="165" t="s">
        <v>7969</v>
      </c>
      <c r="B1495" s="166" t="s">
        <v>8081</v>
      </c>
      <c r="C1495" s="166" t="s">
        <v>8082</v>
      </c>
      <c r="D1495" s="182" t="s">
        <v>8083</v>
      </c>
      <c r="E1495" s="167"/>
    </row>
    <row r="1496" spans="1:5" x14ac:dyDescent="0.15">
      <c r="A1496" s="165" t="s">
        <v>7969</v>
      </c>
      <c r="B1496" s="166" t="s">
        <v>8084</v>
      </c>
      <c r="C1496" s="166" t="s">
        <v>8085</v>
      </c>
      <c r="D1496" s="182" t="s">
        <v>8086</v>
      </c>
      <c r="E1496" s="167"/>
    </row>
    <row r="1497" spans="1:5" x14ac:dyDescent="0.15">
      <c r="A1497" s="165" t="s">
        <v>7969</v>
      </c>
      <c r="B1497" s="166" t="s">
        <v>8087</v>
      </c>
      <c r="C1497" s="166" t="s">
        <v>8088</v>
      </c>
      <c r="D1497" s="182" t="s">
        <v>8089</v>
      </c>
      <c r="E1497" s="167"/>
    </row>
    <row r="1498" spans="1:5" x14ac:dyDescent="0.15">
      <c r="A1498" s="165" t="s">
        <v>7969</v>
      </c>
      <c r="B1498" s="166" t="s">
        <v>8090</v>
      </c>
      <c r="C1498" s="166" t="s">
        <v>8091</v>
      </c>
      <c r="D1498" s="182" t="s">
        <v>8092</v>
      </c>
      <c r="E1498" s="167"/>
    </row>
    <row r="1499" spans="1:5" x14ac:dyDescent="0.15">
      <c r="A1499" s="165" t="s">
        <v>7969</v>
      </c>
      <c r="B1499" s="166" t="s">
        <v>8093</v>
      </c>
      <c r="C1499" s="166" t="s">
        <v>8094</v>
      </c>
      <c r="D1499" s="182" t="s">
        <v>8095</v>
      </c>
      <c r="E1499" s="167"/>
    </row>
    <row r="1500" spans="1:5" x14ac:dyDescent="0.15">
      <c r="A1500" s="165" t="s">
        <v>7969</v>
      </c>
      <c r="B1500" s="166" t="s">
        <v>8096</v>
      </c>
      <c r="C1500" s="166" t="s">
        <v>8097</v>
      </c>
      <c r="D1500" s="182" t="s">
        <v>8098</v>
      </c>
      <c r="E1500" s="167"/>
    </row>
    <row r="1501" spans="1:5" x14ac:dyDescent="0.15">
      <c r="A1501" s="165" t="s">
        <v>7969</v>
      </c>
      <c r="B1501" s="166" t="s">
        <v>8099</v>
      </c>
      <c r="C1501" s="166" t="s">
        <v>8100</v>
      </c>
      <c r="D1501" s="182" t="s">
        <v>8101</v>
      </c>
      <c r="E1501" s="167"/>
    </row>
    <row r="1502" spans="1:5" x14ac:dyDescent="0.15">
      <c r="A1502" s="165" t="s">
        <v>7969</v>
      </c>
      <c r="B1502" s="166" t="s">
        <v>8102</v>
      </c>
      <c r="C1502" s="166" t="s">
        <v>8103</v>
      </c>
      <c r="D1502" s="182" t="s">
        <v>8104</v>
      </c>
      <c r="E1502" s="167"/>
    </row>
    <row r="1503" spans="1:5" x14ac:dyDescent="0.15">
      <c r="A1503" s="165" t="s">
        <v>7969</v>
      </c>
      <c r="B1503" s="166" t="s">
        <v>8105</v>
      </c>
      <c r="C1503" s="166" t="s">
        <v>8106</v>
      </c>
      <c r="D1503" s="182" t="s">
        <v>8107</v>
      </c>
      <c r="E1503" s="167"/>
    </row>
    <row r="1504" spans="1:5" x14ac:dyDescent="0.15">
      <c r="A1504" s="165" t="s">
        <v>7969</v>
      </c>
      <c r="B1504" s="166" t="s">
        <v>8108</v>
      </c>
      <c r="C1504" s="166" t="s">
        <v>8109</v>
      </c>
      <c r="D1504" s="182" t="s">
        <v>8110</v>
      </c>
      <c r="E1504" s="167"/>
    </row>
    <row r="1505" spans="1:5" x14ac:dyDescent="0.15">
      <c r="A1505" s="165" t="s">
        <v>7969</v>
      </c>
      <c r="B1505" s="166" t="s">
        <v>8111</v>
      </c>
      <c r="C1505" s="166" t="s">
        <v>8112</v>
      </c>
      <c r="D1505" s="182" t="s">
        <v>8113</v>
      </c>
      <c r="E1505" s="167"/>
    </row>
    <row r="1506" spans="1:5" x14ac:dyDescent="0.15">
      <c r="A1506" s="165" t="s">
        <v>7969</v>
      </c>
      <c r="B1506" s="166" t="s">
        <v>8114</v>
      </c>
      <c r="C1506" s="166" t="s">
        <v>8115</v>
      </c>
      <c r="D1506" s="182" t="s">
        <v>8116</v>
      </c>
      <c r="E1506" s="167"/>
    </row>
    <row r="1507" spans="1:5" x14ac:dyDescent="0.15">
      <c r="A1507" s="165" t="s">
        <v>7969</v>
      </c>
      <c r="B1507" s="166" t="s">
        <v>8117</v>
      </c>
      <c r="C1507" s="166" t="s">
        <v>8118</v>
      </c>
      <c r="D1507" s="182" t="s">
        <v>8119</v>
      </c>
      <c r="E1507" s="167"/>
    </row>
    <row r="1508" spans="1:5" x14ac:dyDescent="0.15">
      <c r="A1508" s="165" t="s">
        <v>7969</v>
      </c>
      <c r="B1508" s="166" t="s">
        <v>8120</v>
      </c>
      <c r="C1508" s="166" t="s">
        <v>8121</v>
      </c>
      <c r="D1508" s="182" t="s">
        <v>8122</v>
      </c>
      <c r="E1508" s="167"/>
    </row>
    <row r="1509" spans="1:5" x14ac:dyDescent="0.15">
      <c r="A1509" s="165" t="s">
        <v>7969</v>
      </c>
      <c r="B1509" s="166" t="s">
        <v>8123</v>
      </c>
      <c r="C1509" s="166" t="s">
        <v>8124</v>
      </c>
      <c r="D1509" s="182" t="s">
        <v>8125</v>
      </c>
      <c r="E1509" s="167"/>
    </row>
    <row r="1510" spans="1:5" x14ac:dyDescent="0.15">
      <c r="A1510" s="165" t="s">
        <v>7969</v>
      </c>
      <c r="B1510" s="166" t="s">
        <v>8126</v>
      </c>
      <c r="C1510" s="166" t="s">
        <v>8127</v>
      </c>
      <c r="D1510" s="182" t="s">
        <v>8128</v>
      </c>
      <c r="E1510" s="167"/>
    </row>
    <row r="1511" spans="1:5" x14ac:dyDescent="0.15">
      <c r="A1511" s="165" t="s">
        <v>7969</v>
      </c>
      <c r="B1511" s="166" t="s">
        <v>8129</v>
      </c>
      <c r="C1511" s="166" t="s">
        <v>8130</v>
      </c>
      <c r="D1511" s="182" t="s">
        <v>8131</v>
      </c>
      <c r="E1511" s="167"/>
    </row>
    <row r="1512" spans="1:5" x14ac:dyDescent="0.15">
      <c r="A1512" s="165" t="s">
        <v>7969</v>
      </c>
      <c r="B1512" s="166" t="s">
        <v>8132</v>
      </c>
      <c r="C1512" s="166" t="s">
        <v>8133</v>
      </c>
      <c r="D1512" s="182" t="s">
        <v>8134</v>
      </c>
      <c r="E1512" s="167"/>
    </row>
    <row r="1513" spans="1:5" x14ac:dyDescent="0.15">
      <c r="A1513" s="165" t="s">
        <v>7969</v>
      </c>
      <c r="B1513" s="166" t="s">
        <v>8135</v>
      </c>
      <c r="C1513" s="166" t="s">
        <v>8136</v>
      </c>
      <c r="D1513" s="182" t="s">
        <v>8137</v>
      </c>
      <c r="E1513" s="167"/>
    </row>
    <row r="1514" spans="1:5" x14ac:dyDescent="0.15">
      <c r="A1514" s="165" t="s">
        <v>7969</v>
      </c>
      <c r="B1514" s="166" t="s">
        <v>8138</v>
      </c>
      <c r="C1514" s="166" t="s">
        <v>8139</v>
      </c>
      <c r="D1514" s="182" t="s">
        <v>8140</v>
      </c>
      <c r="E1514" s="167"/>
    </row>
    <row r="1515" spans="1:5" x14ac:dyDescent="0.15">
      <c r="A1515" s="165" t="s">
        <v>7969</v>
      </c>
      <c r="B1515" s="166" t="s">
        <v>8141</v>
      </c>
      <c r="C1515" s="166" t="s">
        <v>8142</v>
      </c>
      <c r="D1515" s="182" t="s">
        <v>8143</v>
      </c>
      <c r="E1515" s="167"/>
    </row>
    <row r="1516" spans="1:5" x14ac:dyDescent="0.15">
      <c r="A1516" s="165" t="s">
        <v>7969</v>
      </c>
      <c r="B1516" s="166" t="s">
        <v>8144</v>
      </c>
      <c r="C1516" s="166" t="s">
        <v>8145</v>
      </c>
      <c r="D1516" s="182" t="s">
        <v>8146</v>
      </c>
      <c r="E1516" s="167"/>
    </row>
    <row r="1517" spans="1:5" x14ac:dyDescent="0.15">
      <c r="A1517" s="165" t="s">
        <v>7969</v>
      </c>
      <c r="B1517" s="166" t="s">
        <v>8147</v>
      </c>
      <c r="C1517" s="166" t="s">
        <v>8148</v>
      </c>
      <c r="D1517" s="182" t="s">
        <v>8149</v>
      </c>
      <c r="E1517" s="167"/>
    </row>
    <row r="1518" spans="1:5" x14ac:dyDescent="0.15">
      <c r="A1518" s="165" t="s">
        <v>7969</v>
      </c>
      <c r="B1518" s="166" t="s">
        <v>8150</v>
      </c>
      <c r="C1518" s="171" t="s">
        <v>8151</v>
      </c>
      <c r="D1518" s="182" t="s">
        <v>8152</v>
      </c>
      <c r="E1518" s="167"/>
    </row>
    <row r="1519" spans="1:5" x14ac:dyDescent="0.15">
      <c r="A1519" s="165" t="s">
        <v>7969</v>
      </c>
      <c r="B1519" s="166" t="s">
        <v>8153</v>
      </c>
      <c r="C1519" s="166" t="s">
        <v>8154</v>
      </c>
      <c r="D1519" s="182" t="s">
        <v>8155</v>
      </c>
      <c r="E1519" s="167"/>
    </row>
    <row r="1520" spans="1:5" x14ac:dyDescent="0.15">
      <c r="A1520" s="165" t="s">
        <v>7969</v>
      </c>
      <c r="B1520" s="166" t="s">
        <v>8156</v>
      </c>
      <c r="C1520" s="166" t="s">
        <v>8157</v>
      </c>
      <c r="D1520" s="182" t="s">
        <v>8158</v>
      </c>
      <c r="E1520" s="167"/>
    </row>
    <row r="1521" spans="1:5" x14ac:dyDescent="0.15">
      <c r="A1521" s="165" t="s">
        <v>7969</v>
      </c>
      <c r="B1521" s="166" t="s">
        <v>8159</v>
      </c>
      <c r="C1521" s="166" t="s">
        <v>8160</v>
      </c>
      <c r="D1521" s="182" t="s">
        <v>8161</v>
      </c>
      <c r="E1521" s="167"/>
    </row>
    <row r="1522" spans="1:5" x14ac:dyDescent="0.15">
      <c r="A1522" s="165" t="s">
        <v>7969</v>
      </c>
      <c r="B1522" s="166" t="s">
        <v>8162</v>
      </c>
      <c r="C1522" s="166" t="s">
        <v>8163</v>
      </c>
      <c r="D1522" s="182" t="s">
        <v>8164</v>
      </c>
      <c r="E1522" s="167"/>
    </row>
    <row r="1523" spans="1:5" x14ac:dyDescent="0.15">
      <c r="A1523" s="168" t="s">
        <v>7969</v>
      </c>
      <c r="B1523" s="166" t="s">
        <v>8165</v>
      </c>
      <c r="C1523" s="169" t="s">
        <v>8166</v>
      </c>
      <c r="D1523" s="182" t="s">
        <v>8167</v>
      </c>
      <c r="E1523" s="167"/>
    </row>
    <row r="1524" spans="1:5" x14ac:dyDescent="0.15">
      <c r="A1524" s="168" t="s">
        <v>7969</v>
      </c>
      <c r="B1524" s="166" t="s">
        <v>8168</v>
      </c>
      <c r="C1524" s="169" t="s">
        <v>6876</v>
      </c>
      <c r="D1524" s="182" t="s">
        <v>8169</v>
      </c>
      <c r="E1524" s="167"/>
    </row>
    <row r="1525" spans="1:5" x14ac:dyDescent="0.15">
      <c r="A1525" s="165" t="s">
        <v>7969</v>
      </c>
      <c r="B1525" s="166" t="s">
        <v>8170</v>
      </c>
      <c r="C1525" s="166" t="s">
        <v>8171</v>
      </c>
      <c r="D1525" s="182" t="s">
        <v>8172</v>
      </c>
      <c r="E1525" s="167"/>
    </row>
    <row r="1526" spans="1:5" x14ac:dyDescent="0.15">
      <c r="A1526" s="165" t="s">
        <v>7969</v>
      </c>
      <c r="B1526" s="166" t="s">
        <v>5883</v>
      </c>
      <c r="C1526" s="166" t="s">
        <v>8173</v>
      </c>
      <c r="D1526" s="182" t="s">
        <v>8174</v>
      </c>
      <c r="E1526" s="167"/>
    </row>
    <row r="1527" spans="1:5" x14ac:dyDescent="0.15">
      <c r="A1527" s="165" t="s">
        <v>7969</v>
      </c>
      <c r="B1527" s="166" t="s">
        <v>8175</v>
      </c>
      <c r="C1527" s="166" t="s">
        <v>8176</v>
      </c>
      <c r="D1527" s="182" t="s">
        <v>8177</v>
      </c>
      <c r="E1527" s="167"/>
    </row>
    <row r="1528" spans="1:5" x14ac:dyDescent="0.15">
      <c r="A1528" s="165" t="s">
        <v>7969</v>
      </c>
      <c r="B1528" s="166" t="s">
        <v>8178</v>
      </c>
      <c r="C1528" s="166" t="s">
        <v>8179</v>
      </c>
      <c r="D1528" s="182" t="s">
        <v>8180</v>
      </c>
      <c r="E1528" s="167"/>
    </row>
    <row r="1529" spans="1:5" x14ac:dyDescent="0.15">
      <c r="A1529" s="165" t="s">
        <v>7969</v>
      </c>
      <c r="B1529" s="166" t="s">
        <v>8181</v>
      </c>
      <c r="C1529" s="166" t="s">
        <v>8182</v>
      </c>
      <c r="D1529" s="182" t="s">
        <v>8183</v>
      </c>
      <c r="E1529" s="167"/>
    </row>
    <row r="1530" spans="1:5" x14ac:dyDescent="0.15">
      <c r="A1530" s="165" t="s">
        <v>7969</v>
      </c>
      <c r="B1530" s="166" t="s">
        <v>8184</v>
      </c>
      <c r="C1530" s="166" t="s">
        <v>8185</v>
      </c>
      <c r="D1530" s="182" t="s">
        <v>8186</v>
      </c>
      <c r="E1530" s="167"/>
    </row>
    <row r="1531" spans="1:5" x14ac:dyDescent="0.15">
      <c r="A1531" s="165" t="s">
        <v>7969</v>
      </c>
      <c r="B1531" s="166" t="s">
        <v>8187</v>
      </c>
      <c r="C1531" s="166" t="s">
        <v>8188</v>
      </c>
      <c r="D1531" s="182" t="s">
        <v>8189</v>
      </c>
      <c r="E1531" s="167"/>
    </row>
    <row r="1532" spans="1:5" x14ac:dyDescent="0.15">
      <c r="A1532" s="165" t="s">
        <v>7969</v>
      </c>
      <c r="B1532" s="166" t="s">
        <v>8190</v>
      </c>
      <c r="C1532" s="166" t="s">
        <v>8191</v>
      </c>
      <c r="D1532" s="182" t="s">
        <v>8192</v>
      </c>
      <c r="E1532" s="167"/>
    </row>
    <row r="1533" spans="1:5" x14ac:dyDescent="0.15">
      <c r="A1533" s="165" t="s">
        <v>7969</v>
      </c>
      <c r="B1533" s="166" t="s">
        <v>8193</v>
      </c>
      <c r="C1533" s="166" t="s">
        <v>8194</v>
      </c>
      <c r="D1533" s="182" t="s">
        <v>8195</v>
      </c>
      <c r="E1533" s="167"/>
    </row>
    <row r="1534" spans="1:5" x14ac:dyDescent="0.15">
      <c r="A1534" s="165" t="s">
        <v>7969</v>
      </c>
      <c r="B1534" s="166" t="s">
        <v>8196</v>
      </c>
      <c r="C1534" s="166" t="s">
        <v>8197</v>
      </c>
      <c r="D1534" s="182" t="s">
        <v>8198</v>
      </c>
      <c r="E1534" s="167"/>
    </row>
    <row r="1535" spans="1:5" x14ac:dyDescent="0.15">
      <c r="A1535" s="165" t="s">
        <v>7969</v>
      </c>
      <c r="B1535" s="166" t="s">
        <v>8199</v>
      </c>
      <c r="C1535" s="166" t="s">
        <v>8200</v>
      </c>
      <c r="D1535" s="182" t="s">
        <v>8201</v>
      </c>
      <c r="E1535" s="167"/>
    </row>
    <row r="1536" spans="1:5" x14ac:dyDescent="0.15">
      <c r="A1536" s="165" t="s">
        <v>7969</v>
      </c>
      <c r="B1536" s="166" t="s">
        <v>8202</v>
      </c>
      <c r="C1536" s="166" t="s">
        <v>8203</v>
      </c>
      <c r="D1536" s="182" t="s">
        <v>8204</v>
      </c>
      <c r="E1536" s="167"/>
    </row>
    <row r="1537" spans="1:5" x14ac:dyDescent="0.15">
      <c r="A1537" s="165" t="s">
        <v>7969</v>
      </c>
      <c r="B1537" s="166" t="s">
        <v>8205</v>
      </c>
      <c r="C1537" s="166" t="s">
        <v>8206</v>
      </c>
      <c r="D1537" s="182" t="s">
        <v>8207</v>
      </c>
      <c r="E1537" s="167"/>
    </row>
    <row r="1538" spans="1:5" x14ac:dyDescent="0.15">
      <c r="A1538" s="165" t="s">
        <v>7969</v>
      </c>
      <c r="B1538" s="166" t="s">
        <v>8208</v>
      </c>
      <c r="C1538" s="166" t="s">
        <v>8209</v>
      </c>
      <c r="D1538" s="182" t="s">
        <v>8210</v>
      </c>
      <c r="E1538" s="167"/>
    </row>
    <row r="1539" spans="1:5" x14ac:dyDescent="0.15">
      <c r="A1539" s="168" t="s">
        <v>7969</v>
      </c>
      <c r="B1539" s="169" t="s">
        <v>8211</v>
      </c>
      <c r="C1539" s="169" t="s">
        <v>8212</v>
      </c>
      <c r="D1539" s="182" t="s">
        <v>8213</v>
      </c>
      <c r="E1539" s="167"/>
    </row>
    <row r="1540" spans="1:5" x14ac:dyDescent="0.15">
      <c r="A1540" s="165" t="s">
        <v>7969</v>
      </c>
      <c r="B1540" s="166" t="s">
        <v>8214</v>
      </c>
      <c r="C1540" s="166" t="s">
        <v>8215</v>
      </c>
      <c r="D1540" s="182" t="s">
        <v>8216</v>
      </c>
      <c r="E1540" s="167"/>
    </row>
    <row r="1541" spans="1:5" x14ac:dyDescent="0.15">
      <c r="A1541" s="165" t="s">
        <v>7969</v>
      </c>
      <c r="B1541" s="166" t="s">
        <v>8217</v>
      </c>
      <c r="C1541" s="166" t="s">
        <v>8218</v>
      </c>
      <c r="D1541" s="182" t="s">
        <v>8219</v>
      </c>
      <c r="E1541" s="167"/>
    </row>
    <row r="1542" spans="1:5" x14ac:dyDescent="0.15">
      <c r="A1542" s="165" t="s">
        <v>7969</v>
      </c>
      <c r="B1542" s="166" t="s">
        <v>8220</v>
      </c>
      <c r="C1542" s="166" t="s">
        <v>8221</v>
      </c>
      <c r="D1542" s="182" t="s">
        <v>8222</v>
      </c>
      <c r="E1542" s="167"/>
    </row>
    <row r="1543" spans="1:5" x14ac:dyDescent="0.15">
      <c r="A1543" s="165" t="s">
        <v>7969</v>
      </c>
      <c r="B1543" s="166" t="s">
        <v>8223</v>
      </c>
      <c r="C1543" s="166" t="s">
        <v>8224</v>
      </c>
      <c r="D1543" s="182" t="s">
        <v>8225</v>
      </c>
      <c r="E1543" s="167"/>
    </row>
    <row r="1544" spans="1:5" x14ac:dyDescent="0.15">
      <c r="A1544" s="165" t="s">
        <v>7969</v>
      </c>
      <c r="B1544" s="166" t="s">
        <v>8226</v>
      </c>
      <c r="C1544" s="166" t="s">
        <v>8227</v>
      </c>
      <c r="D1544" s="182" t="s">
        <v>8228</v>
      </c>
      <c r="E1544" s="167"/>
    </row>
    <row r="1545" spans="1:5" x14ac:dyDescent="0.15">
      <c r="A1545" s="165" t="s">
        <v>7969</v>
      </c>
      <c r="B1545" s="166" t="s">
        <v>8229</v>
      </c>
      <c r="C1545" s="166" t="s">
        <v>8230</v>
      </c>
      <c r="D1545" s="182" t="s">
        <v>8231</v>
      </c>
      <c r="E1545" s="167"/>
    </row>
    <row r="1546" spans="1:5" x14ac:dyDescent="0.15">
      <c r="A1546" s="168" t="s">
        <v>7969</v>
      </c>
      <c r="B1546" s="166" t="s">
        <v>8232</v>
      </c>
      <c r="C1546" s="169" t="s">
        <v>8233</v>
      </c>
      <c r="D1546" s="182" t="s">
        <v>8234</v>
      </c>
      <c r="E1546" s="167"/>
    </row>
    <row r="1547" spans="1:5" x14ac:dyDescent="0.15">
      <c r="A1547" s="168" t="s">
        <v>7969</v>
      </c>
      <c r="B1547" s="166" t="s">
        <v>8235</v>
      </c>
      <c r="C1547" s="169" t="s">
        <v>8236</v>
      </c>
      <c r="D1547" s="182" t="s">
        <v>8237</v>
      </c>
      <c r="E1547" s="167"/>
    </row>
    <row r="1548" spans="1:5" x14ac:dyDescent="0.15">
      <c r="A1548" s="168" t="s">
        <v>7969</v>
      </c>
      <c r="B1548" s="166" t="s">
        <v>8238</v>
      </c>
      <c r="C1548" s="169" t="s">
        <v>6894</v>
      </c>
      <c r="D1548" s="182" t="s">
        <v>8239</v>
      </c>
      <c r="E1548" s="167"/>
    </row>
    <row r="1549" spans="1:5" x14ac:dyDescent="0.15">
      <c r="A1549" s="165" t="s">
        <v>7969</v>
      </c>
      <c r="B1549" s="166" t="s">
        <v>8240</v>
      </c>
      <c r="C1549" s="166" t="s">
        <v>8241</v>
      </c>
      <c r="D1549" s="182" t="s">
        <v>8242</v>
      </c>
      <c r="E1549" s="167"/>
    </row>
    <row r="1550" spans="1:5" x14ac:dyDescent="0.15">
      <c r="A1550" s="165" t="s">
        <v>7969</v>
      </c>
      <c r="B1550" s="166" t="s">
        <v>8243</v>
      </c>
      <c r="C1550" s="166" t="s">
        <v>8244</v>
      </c>
      <c r="D1550" s="182" t="s">
        <v>8245</v>
      </c>
      <c r="E1550" s="167"/>
    </row>
    <row r="1551" spans="1:5" x14ac:dyDescent="0.15">
      <c r="A1551" s="165" t="s">
        <v>7969</v>
      </c>
      <c r="B1551" s="166" t="s">
        <v>8246</v>
      </c>
      <c r="C1551" s="166" t="s">
        <v>8247</v>
      </c>
      <c r="D1551" s="182" t="s">
        <v>8248</v>
      </c>
      <c r="E1551" s="167"/>
    </row>
    <row r="1552" spans="1:5" x14ac:dyDescent="0.15">
      <c r="A1552" s="168" t="s">
        <v>7969</v>
      </c>
      <c r="B1552" s="166" t="s">
        <v>8249</v>
      </c>
      <c r="C1552" s="169" t="s">
        <v>8250</v>
      </c>
      <c r="D1552" s="182" t="s">
        <v>8251</v>
      </c>
      <c r="E1552" s="167"/>
    </row>
    <row r="1553" spans="1:5" x14ac:dyDescent="0.15">
      <c r="A1553" s="168" t="s">
        <v>7969</v>
      </c>
      <c r="B1553" s="166" t="s">
        <v>8252</v>
      </c>
      <c r="C1553" s="169" t="s">
        <v>8253</v>
      </c>
      <c r="D1553" s="182" t="s">
        <v>8254</v>
      </c>
      <c r="E1553" s="167"/>
    </row>
    <row r="1554" spans="1:5" x14ac:dyDescent="0.15">
      <c r="A1554" s="165" t="s">
        <v>7969</v>
      </c>
      <c r="B1554" s="166" t="s">
        <v>8255</v>
      </c>
      <c r="C1554" s="166" t="s">
        <v>8256</v>
      </c>
      <c r="D1554" s="182" t="s">
        <v>8257</v>
      </c>
      <c r="E1554" s="167"/>
    </row>
    <row r="1555" spans="1:5" x14ac:dyDescent="0.15">
      <c r="A1555" s="165" t="s">
        <v>7969</v>
      </c>
      <c r="B1555" s="166" t="s">
        <v>8258</v>
      </c>
      <c r="C1555" s="166" t="s">
        <v>8259</v>
      </c>
      <c r="D1555" s="182" t="s">
        <v>8260</v>
      </c>
      <c r="E1555" s="167"/>
    </row>
    <row r="1556" spans="1:5" x14ac:dyDescent="0.15">
      <c r="A1556" s="165" t="s">
        <v>7969</v>
      </c>
      <c r="B1556" s="166" t="s">
        <v>8261</v>
      </c>
      <c r="C1556" s="166" t="s">
        <v>8262</v>
      </c>
      <c r="D1556" s="182" t="s">
        <v>8263</v>
      </c>
      <c r="E1556" s="167"/>
    </row>
    <row r="1557" spans="1:5" x14ac:dyDescent="0.15">
      <c r="A1557" s="165" t="s">
        <v>7969</v>
      </c>
      <c r="B1557" s="166" t="s">
        <v>8264</v>
      </c>
      <c r="C1557" s="166" t="s">
        <v>8265</v>
      </c>
      <c r="D1557" s="182" t="s">
        <v>8266</v>
      </c>
      <c r="E1557" s="167"/>
    </row>
    <row r="1558" spans="1:5" x14ac:dyDescent="0.15">
      <c r="A1558" s="165" t="s">
        <v>7969</v>
      </c>
      <c r="B1558" s="166" t="s">
        <v>8267</v>
      </c>
      <c r="C1558" s="166" t="s">
        <v>8268</v>
      </c>
      <c r="D1558" s="182" t="s">
        <v>8269</v>
      </c>
      <c r="E1558" s="167"/>
    </row>
    <row r="1559" spans="1:5" x14ac:dyDescent="0.15">
      <c r="A1559" s="165" t="s">
        <v>7969</v>
      </c>
      <c r="B1559" s="166" t="s">
        <v>8270</v>
      </c>
      <c r="C1559" s="166" t="s">
        <v>8271</v>
      </c>
      <c r="D1559" s="182" t="s">
        <v>8272</v>
      </c>
      <c r="E1559" s="167"/>
    </row>
    <row r="1560" spans="1:5" x14ac:dyDescent="0.15">
      <c r="A1560" s="165" t="s">
        <v>7969</v>
      </c>
      <c r="B1560" s="166" t="s">
        <v>8273</v>
      </c>
      <c r="C1560" s="166" t="s">
        <v>8274</v>
      </c>
      <c r="D1560" s="182" t="s">
        <v>8275</v>
      </c>
      <c r="E1560" s="167"/>
    </row>
    <row r="1561" spans="1:5" x14ac:dyDescent="0.15">
      <c r="A1561" s="165" t="s">
        <v>7969</v>
      </c>
      <c r="B1561" s="166" t="s">
        <v>8276</v>
      </c>
      <c r="C1561" s="166" t="s">
        <v>8277</v>
      </c>
      <c r="D1561" s="182" t="s">
        <v>8278</v>
      </c>
      <c r="E1561" s="167"/>
    </row>
    <row r="1562" spans="1:5" x14ac:dyDescent="0.15">
      <c r="A1562" s="165" t="s">
        <v>7969</v>
      </c>
      <c r="B1562" s="166" t="s">
        <v>8279</v>
      </c>
      <c r="C1562" s="166" t="s">
        <v>8280</v>
      </c>
      <c r="D1562" s="182" t="s">
        <v>8281</v>
      </c>
      <c r="E1562" s="167"/>
    </row>
    <row r="1563" spans="1:5" x14ac:dyDescent="0.15">
      <c r="A1563" s="165" t="s">
        <v>7969</v>
      </c>
      <c r="B1563" s="166" t="s">
        <v>8282</v>
      </c>
      <c r="C1563" s="166" t="s">
        <v>8283</v>
      </c>
      <c r="D1563" s="182" t="s">
        <v>8284</v>
      </c>
      <c r="E1563" s="167"/>
    </row>
    <row r="1564" spans="1:5" x14ac:dyDescent="0.15">
      <c r="A1564" s="165" t="s">
        <v>7969</v>
      </c>
      <c r="B1564" s="166" t="s">
        <v>8285</v>
      </c>
      <c r="C1564" s="166" t="s">
        <v>8286</v>
      </c>
      <c r="D1564" s="182" t="s">
        <v>8287</v>
      </c>
      <c r="E1564" s="167"/>
    </row>
    <row r="1565" spans="1:5" x14ac:dyDescent="0.15">
      <c r="A1565" s="165" t="s">
        <v>7969</v>
      </c>
      <c r="B1565" s="166" t="s">
        <v>8288</v>
      </c>
      <c r="C1565" s="166" t="s">
        <v>8289</v>
      </c>
      <c r="D1565" s="182" t="s">
        <v>8290</v>
      </c>
      <c r="E1565" s="167"/>
    </row>
    <row r="1566" spans="1:5" x14ac:dyDescent="0.15">
      <c r="A1566" s="165" t="s">
        <v>7969</v>
      </c>
      <c r="B1566" s="166" t="s">
        <v>8291</v>
      </c>
      <c r="C1566" s="166" t="s">
        <v>8292</v>
      </c>
      <c r="D1566" s="182" t="s">
        <v>8293</v>
      </c>
      <c r="E1566" s="167"/>
    </row>
    <row r="1567" spans="1:5" x14ac:dyDescent="0.15">
      <c r="A1567" s="165" t="s">
        <v>7969</v>
      </c>
      <c r="B1567" s="166" t="s">
        <v>8294</v>
      </c>
      <c r="C1567" s="166" t="s">
        <v>8295</v>
      </c>
      <c r="D1567" s="182" t="s">
        <v>8296</v>
      </c>
      <c r="E1567" s="167"/>
    </row>
    <row r="1568" spans="1:5" x14ac:dyDescent="0.15">
      <c r="A1568" s="165" t="s">
        <v>7969</v>
      </c>
      <c r="B1568" s="166" t="s">
        <v>8297</v>
      </c>
      <c r="C1568" s="166" t="s">
        <v>8298</v>
      </c>
      <c r="D1568" s="182" t="s">
        <v>8299</v>
      </c>
      <c r="E1568" s="167"/>
    </row>
    <row r="1569" spans="1:5" x14ac:dyDescent="0.15">
      <c r="A1569" s="165" t="s">
        <v>7969</v>
      </c>
      <c r="B1569" s="166" t="s">
        <v>8300</v>
      </c>
      <c r="C1569" s="166" t="s">
        <v>8301</v>
      </c>
      <c r="D1569" s="182" t="s">
        <v>8302</v>
      </c>
      <c r="E1569" s="167"/>
    </row>
    <row r="1570" spans="1:5" x14ac:dyDescent="0.15">
      <c r="A1570" s="168" t="s">
        <v>7969</v>
      </c>
      <c r="B1570" s="166" t="s">
        <v>8303</v>
      </c>
      <c r="C1570" s="169" t="s">
        <v>8304</v>
      </c>
      <c r="D1570" s="182" t="s">
        <v>8305</v>
      </c>
      <c r="E1570" s="167"/>
    </row>
    <row r="1571" spans="1:5" x14ac:dyDescent="0.15">
      <c r="A1571" s="168" t="s">
        <v>7969</v>
      </c>
      <c r="B1571" s="166" t="s">
        <v>8306</v>
      </c>
      <c r="C1571" s="169" t="s">
        <v>8307</v>
      </c>
      <c r="D1571" s="182" t="s">
        <v>8308</v>
      </c>
      <c r="E1571" s="167"/>
    </row>
    <row r="1572" spans="1:5" x14ac:dyDescent="0.15">
      <c r="A1572" s="168" t="s">
        <v>7969</v>
      </c>
      <c r="B1572" s="166" t="s">
        <v>8309</v>
      </c>
      <c r="C1572" s="169" t="s">
        <v>8310</v>
      </c>
      <c r="D1572" s="182" t="s">
        <v>8311</v>
      </c>
      <c r="E1572" s="167"/>
    </row>
    <row r="1573" spans="1:5" x14ac:dyDescent="0.15">
      <c r="A1573" s="165" t="s">
        <v>7969</v>
      </c>
      <c r="B1573" s="166" t="s">
        <v>8312</v>
      </c>
      <c r="C1573" s="166" t="s">
        <v>8313</v>
      </c>
      <c r="D1573" s="182" t="s">
        <v>8314</v>
      </c>
      <c r="E1573" s="167"/>
    </row>
    <row r="1574" spans="1:5" x14ac:dyDescent="0.15">
      <c r="A1574" s="165" t="s">
        <v>7969</v>
      </c>
      <c r="B1574" s="166" t="s">
        <v>8315</v>
      </c>
      <c r="C1574" s="166" t="s">
        <v>8316</v>
      </c>
      <c r="D1574" s="182" t="s">
        <v>8317</v>
      </c>
      <c r="E1574" s="167"/>
    </row>
    <row r="1575" spans="1:5" x14ac:dyDescent="0.15">
      <c r="A1575" s="165" t="s">
        <v>7969</v>
      </c>
      <c r="B1575" s="166" t="s">
        <v>8318</v>
      </c>
      <c r="C1575" s="166" t="s">
        <v>8319</v>
      </c>
      <c r="D1575" s="182" t="s">
        <v>8320</v>
      </c>
      <c r="E1575" s="167"/>
    </row>
    <row r="1576" spans="1:5" x14ac:dyDescent="0.15">
      <c r="A1576" s="165" t="s">
        <v>7969</v>
      </c>
      <c r="B1576" s="166" t="s">
        <v>8321</v>
      </c>
      <c r="C1576" s="166" t="s">
        <v>8322</v>
      </c>
      <c r="D1576" s="182" t="s">
        <v>8323</v>
      </c>
      <c r="E1576" s="167"/>
    </row>
    <row r="1577" spans="1:5" x14ac:dyDescent="0.15">
      <c r="A1577" s="165" t="s">
        <v>7969</v>
      </c>
      <c r="B1577" s="166" t="s">
        <v>8324</v>
      </c>
      <c r="C1577" s="166" t="s">
        <v>8325</v>
      </c>
      <c r="D1577" s="182" t="s">
        <v>8326</v>
      </c>
      <c r="E1577" s="167"/>
    </row>
    <row r="1578" spans="1:5" x14ac:dyDescent="0.15">
      <c r="A1578" s="165" t="s">
        <v>7969</v>
      </c>
      <c r="B1578" s="166" t="s">
        <v>8327</v>
      </c>
      <c r="C1578" s="166" t="s">
        <v>8328</v>
      </c>
      <c r="D1578" s="182" t="s">
        <v>8329</v>
      </c>
      <c r="E1578" s="167"/>
    </row>
    <row r="1579" spans="1:5" x14ac:dyDescent="0.15">
      <c r="A1579" s="165" t="s">
        <v>7969</v>
      </c>
      <c r="B1579" s="166" t="s">
        <v>8330</v>
      </c>
      <c r="C1579" s="166" t="s">
        <v>8331</v>
      </c>
      <c r="D1579" s="182" t="s">
        <v>8332</v>
      </c>
      <c r="E1579" s="167"/>
    </row>
    <row r="1580" spans="1:5" x14ac:dyDescent="0.15">
      <c r="A1580" s="165" t="s">
        <v>7969</v>
      </c>
      <c r="B1580" s="166" t="s">
        <v>8333</v>
      </c>
      <c r="C1580" s="166" t="s">
        <v>8334</v>
      </c>
      <c r="D1580" s="182" t="s">
        <v>8335</v>
      </c>
      <c r="E1580" s="167"/>
    </row>
    <row r="1581" spans="1:5" x14ac:dyDescent="0.15">
      <c r="A1581" s="165" t="s">
        <v>7969</v>
      </c>
      <c r="B1581" s="166" t="s">
        <v>8336</v>
      </c>
      <c r="C1581" s="166" t="s">
        <v>8337</v>
      </c>
      <c r="D1581" s="182" t="s">
        <v>8338</v>
      </c>
      <c r="E1581" s="167"/>
    </row>
    <row r="1582" spans="1:5" x14ac:dyDescent="0.15">
      <c r="A1582" s="165" t="s">
        <v>7969</v>
      </c>
      <c r="B1582" s="166" t="s">
        <v>8339</v>
      </c>
      <c r="C1582" s="166" t="s">
        <v>8340</v>
      </c>
      <c r="D1582" s="182" t="s">
        <v>8341</v>
      </c>
      <c r="E1582" s="167"/>
    </row>
    <row r="1583" spans="1:5" x14ac:dyDescent="0.15">
      <c r="A1583" s="165" t="s">
        <v>7969</v>
      </c>
      <c r="B1583" s="166" t="s">
        <v>8342</v>
      </c>
      <c r="C1583" s="166" t="s">
        <v>8343</v>
      </c>
      <c r="D1583" s="182" t="s">
        <v>8344</v>
      </c>
      <c r="E1583" s="167"/>
    </row>
    <row r="1584" spans="1:5" x14ac:dyDescent="0.15">
      <c r="A1584" s="165" t="s">
        <v>7969</v>
      </c>
      <c r="B1584" s="171" t="s">
        <v>8345</v>
      </c>
      <c r="C1584" s="166" t="s">
        <v>8346</v>
      </c>
      <c r="D1584" s="182" t="s">
        <v>8347</v>
      </c>
      <c r="E1584" s="167"/>
    </row>
    <row r="1585" spans="1:5" x14ac:dyDescent="0.15">
      <c r="A1585" s="165" t="s">
        <v>7969</v>
      </c>
      <c r="B1585" s="166" t="s">
        <v>8348</v>
      </c>
      <c r="C1585" s="166" t="s">
        <v>6773</v>
      </c>
      <c r="D1585" s="182" t="s">
        <v>8349</v>
      </c>
      <c r="E1585" s="167"/>
    </row>
    <row r="1586" spans="1:5" x14ac:dyDescent="0.15">
      <c r="A1586" s="165" t="s">
        <v>7969</v>
      </c>
      <c r="B1586" s="166" t="s">
        <v>8350</v>
      </c>
      <c r="C1586" s="166" t="s">
        <v>8351</v>
      </c>
      <c r="D1586" s="182" t="s">
        <v>8352</v>
      </c>
      <c r="E1586" s="167"/>
    </row>
    <row r="1587" spans="1:5" x14ac:dyDescent="0.15">
      <c r="A1587" s="165" t="s">
        <v>7969</v>
      </c>
      <c r="B1587" s="166" t="s">
        <v>8353</v>
      </c>
      <c r="C1587" s="166" t="s">
        <v>8354</v>
      </c>
      <c r="D1587" s="182" t="s">
        <v>8355</v>
      </c>
      <c r="E1587" s="167"/>
    </row>
    <row r="1588" spans="1:5" x14ac:dyDescent="0.15">
      <c r="A1588" s="165" t="s">
        <v>7969</v>
      </c>
      <c r="B1588" s="166" t="s">
        <v>8356</v>
      </c>
      <c r="C1588" s="166" t="s">
        <v>8357</v>
      </c>
      <c r="D1588" s="182" t="s">
        <v>8358</v>
      </c>
      <c r="E1588" s="167"/>
    </row>
    <row r="1589" spans="1:5" x14ac:dyDescent="0.15">
      <c r="A1589" s="165" t="s">
        <v>7969</v>
      </c>
      <c r="B1589" s="166" t="s">
        <v>8359</v>
      </c>
      <c r="C1589" s="166" t="s">
        <v>8360</v>
      </c>
      <c r="D1589" s="182" t="s">
        <v>8361</v>
      </c>
      <c r="E1589" s="167"/>
    </row>
    <row r="1590" spans="1:5" x14ac:dyDescent="0.15">
      <c r="A1590" s="165" t="s">
        <v>7969</v>
      </c>
      <c r="B1590" s="166" t="s">
        <v>6884</v>
      </c>
      <c r="C1590" s="166" t="s">
        <v>8362</v>
      </c>
      <c r="D1590" s="182" t="s">
        <v>8363</v>
      </c>
      <c r="E1590" s="167"/>
    </row>
    <row r="1591" spans="1:5" x14ac:dyDescent="0.15">
      <c r="A1591" s="165" t="s">
        <v>7969</v>
      </c>
      <c r="B1591" s="166" t="s">
        <v>8364</v>
      </c>
      <c r="C1591" s="166" t="s">
        <v>8365</v>
      </c>
      <c r="D1591" s="182" t="s">
        <v>8366</v>
      </c>
      <c r="E1591" s="167"/>
    </row>
    <row r="1592" spans="1:5" x14ac:dyDescent="0.15">
      <c r="A1592" s="165" t="s">
        <v>7969</v>
      </c>
      <c r="B1592" s="166" t="s">
        <v>8367</v>
      </c>
      <c r="C1592" s="166" t="s">
        <v>8368</v>
      </c>
      <c r="D1592" s="182" t="s">
        <v>8369</v>
      </c>
      <c r="E1592" s="167"/>
    </row>
    <row r="1593" spans="1:5" x14ac:dyDescent="0.15">
      <c r="A1593" s="165" t="s">
        <v>7969</v>
      </c>
      <c r="B1593" s="166" t="s">
        <v>8370</v>
      </c>
      <c r="C1593" s="166" t="s">
        <v>8371</v>
      </c>
      <c r="D1593" s="182" t="s">
        <v>8372</v>
      </c>
      <c r="E1593" s="167"/>
    </row>
    <row r="1594" spans="1:5" x14ac:dyDescent="0.15">
      <c r="A1594" s="165" t="s">
        <v>7969</v>
      </c>
      <c r="B1594" s="166" t="s">
        <v>8373</v>
      </c>
      <c r="C1594" s="166" t="s">
        <v>8374</v>
      </c>
      <c r="D1594" s="182" t="s">
        <v>8375</v>
      </c>
      <c r="E1594" s="167"/>
    </row>
    <row r="1595" spans="1:5" x14ac:dyDescent="0.15">
      <c r="A1595" s="168" t="s">
        <v>7969</v>
      </c>
      <c r="B1595" s="169" t="s">
        <v>8376</v>
      </c>
      <c r="C1595" s="169" t="s">
        <v>8377</v>
      </c>
      <c r="D1595" s="182" t="s">
        <v>8378</v>
      </c>
      <c r="E1595" s="167" t="s">
        <v>8379</v>
      </c>
    </row>
    <row r="1596" spans="1:5" x14ac:dyDescent="0.15">
      <c r="A1596" s="165" t="s">
        <v>7969</v>
      </c>
      <c r="B1596" s="166" t="s">
        <v>3840</v>
      </c>
      <c r="C1596" s="166"/>
      <c r="D1596" s="182" t="s">
        <v>8380</v>
      </c>
      <c r="E1596" s="167"/>
    </row>
    <row r="1597" spans="1:5" x14ac:dyDescent="0.15">
      <c r="A1597" s="165" t="s">
        <v>8381</v>
      </c>
      <c r="B1597" s="166" t="s">
        <v>8382</v>
      </c>
      <c r="C1597" s="166" t="s">
        <v>8383</v>
      </c>
      <c r="D1597" s="182" t="s">
        <v>8384</v>
      </c>
      <c r="E1597" s="167"/>
    </row>
    <row r="1598" spans="1:5" x14ac:dyDescent="0.15">
      <c r="A1598" s="165" t="s">
        <v>8381</v>
      </c>
      <c r="B1598" s="166" t="s">
        <v>8385</v>
      </c>
      <c r="C1598" s="166" t="s">
        <v>8386</v>
      </c>
      <c r="D1598" s="182" t="s">
        <v>8387</v>
      </c>
      <c r="E1598" s="167"/>
    </row>
    <row r="1599" spans="1:5" x14ac:dyDescent="0.15">
      <c r="A1599" s="165" t="s">
        <v>8381</v>
      </c>
      <c r="B1599" s="166" t="s">
        <v>8388</v>
      </c>
      <c r="C1599" s="166" t="s">
        <v>8389</v>
      </c>
      <c r="D1599" s="182" t="s">
        <v>8390</v>
      </c>
      <c r="E1599" s="167"/>
    </row>
    <row r="1600" spans="1:5" x14ac:dyDescent="0.15">
      <c r="A1600" s="165" t="s">
        <v>8381</v>
      </c>
      <c r="B1600" s="166" t="s">
        <v>8391</v>
      </c>
      <c r="C1600" s="166" t="s">
        <v>8392</v>
      </c>
      <c r="D1600" s="182" t="s">
        <v>8393</v>
      </c>
      <c r="E1600" s="167"/>
    </row>
    <row r="1601" spans="1:5" x14ac:dyDescent="0.15">
      <c r="A1601" s="165" t="s">
        <v>8381</v>
      </c>
      <c r="B1601" s="166" t="s">
        <v>8394</v>
      </c>
      <c r="C1601" s="166" t="s">
        <v>8395</v>
      </c>
      <c r="D1601" s="182" t="s">
        <v>8396</v>
      </c>
      <c r="E1601" s="167"/>
    </row>
    <row r="1602" spans="1:5" x14ac:dyDescent="0.15">
      <c r="A1602" s="165" t="s">
        <v>8381</v>
      </c>
      <c r="B1602" s="166" t="s">
        <v>8397</v>
      </c>
      <c r="C1602" s="166" t="s">
        <v>8398</v>
      </c>
      <c r="D1602" s="182" t="s">
        <v>8399</v>
      </c>
      <c r="E1602" s="167"/>
    </row>
    <row r="1603" spans="1:5" x14ac:dyDescent="0.15">
      <c r="A1603" s="165" t="s">
        <v>8381</v>
      </c>
      <c r="B1603" s="166" t="s">
        <v>8400</v>
      </c>
      <c r="C1603" s="166" t="s">
        <v>8401</v>
      </c>
      <c r="D1603" s="182" t="s">
        <v>8402</v>
      </c>
      <c r="E1603" s="167"/>
    </row>
    <row r="1604" spans="1:5" x14ac:dyDescent="0.15">
      <c r="A1604" s="165" t="s">
        <v>8381</v>
      </c>
      <c r="B1604" s="166" t="s">
        <v>8403</v>
      </c>
      <c r="C1604" s="166" t="s">
        <v>8404</v>
      </c>
      <c r="D1604" s="182" t="s">
        <v>8405</v>
      </c>
      <c r="E1604" s="167"/>
    </row>
    <row r="1605" spans="1:5" x14ac:dyDescent="0.15">
      <c r="A1605" s="165" t="s">
        <v>8381</v>
      </c>
      <c r="B1605" s="166" t="s">
        <v>8406</v>
      </c>
      <c r="C1605" s="166" t="s">
        <v>8407</v>
      </c>
      <c r="D1605" s="182" t="s">
        <v>8408</v>
      </c>
      <c r="E1605" s="167"/>
    </row>
    <row r="1606" spans="1:5" x14ac:dyDescent="0.15">
      <c r="A1606" s="165" t="s">
        <v>8381</v>
      </c>
      <c r="B1606" s="166" t="s">
        <v>8409</v>
      </c>
      <c r="C1606" s="166" t="s">
        <v>8410</v>
      </c>
      <c r="D1606" s="182" t="s">
        <v>8411</v>
      </c>
      <c r="E1606" s="167"/>
    </row>
    <row r="1607" spans="1:5" x14ac:dyDescent="0.15">
      <c r="A1607" s="165" t="s">
        <v>8381</v>
      </c>
      <c r="B1607" s="166" t="s">
        <v>8412</v>
      </c>
      <c r="C1607" s="166" t="s">
        <v>8413</v>
      </c>
      <c r="D1607" s="182" t="s">
        <v>8414</v>
      </c>
      <c r="E1607" s="167"/>
    </row>
    <row r="1608" spans="1:5" x14ac:dyDescent="0.15">
      <c r="A1608" s="165" t="s">
        <v>8381</v>
      </c>
      <c r="B1608" s="166" t="s">
        <v>8415</v>
      </c>
      <c r="C1608" s="166" t="s">
        <v>8416</v>
      </c>
      <c r="D1608" s="182" t="s">
        <v>8417</v>
      </c>
      <c r="E1608" s="167"/>
    </row>
    <row r="1609" spans="1:5" x14ac:dyDescent="0.15">
      <c r="A1609" s="165" t="s">
        <v>8381</v>
      </c>
      <c r="B1609" s="166" t="s">
        <v>8418</v>
      </c>
      <c r="C1609" s="166" t="s">
        <v>8419</v>
      </c>
      <c r="D1609" s="182" t="s">
        <v>8420</v>
      </c>
      <c r="E1609" s="167"/>
    </row>
    <row r="1610" spans="1:5" x14ac:dyDescent="0.15">
      <c r="A1610" s="165" t="s">
        <v>8381</v>
      </c>
      <c r="B1610" s="166" t="s">
        <v>5940</v>
      </c>
      <c r="C1610" s="166" t="s">
        <v>5941</v>
      </c>
      <c r="D1610" s="182" t="s">
        <v>8421</v>
      </c>
      <c r="E1610" s="167"/>
    </row>
    <row r="1611" spans="1:5" x14ac:dyDescent="0.15">
      <c r="A1611" s="165" t="s">
        <v>8381</v>
      </c>
      <c r="B1611" s="166" t="s">
        <v>8422</v>
      </c>
      <c r="C1611" s="166" t="s">
        <v>8423</v>
      </c>
      <c r="D1611" s="182" t="s">
        <v>8424</v>
      </c>
      <c r="E1611" s="167"/>
    </row>
    <row r="1612" spans="1:5" x14ac:dyDescent="0.15">
      <c r="A1612" s="165" t="s">
        <v>8381</v>
      </c>
      <c r="B1612" s="166" t="s">
        <v>8425</v>
      </c>
      <c r="C1612" s="166" t="s">
        <v>8426</v>
      </c>
      <c r="D1612" s="182" t="s">
        <v>8427</v>
      </c>
      <c r="E1612" s="167"/>
    </row>
    <row r="1613" spans="1:5" x14ac:dyDescent="0.15">
      <c r="A1613" s="165" t="s">
        <v>8381</v>
      </c>
      <c r="B1613" s="166" t="s">
        <v>6858</v>
      </c>
      <c r="C1613" s="166" t="s">
        <v>6859</v>
      </c>
      <c r="D1613" s="182" t="s">
        <v>8428</v>
      </c>
      <c r="E1613" s="167"/>
    </row>
    <row r="1614" spans="1:5" x14ac:dyDescent="0.15">
      <c r="A1614" s="165" t="s">
        <v>8381</v>
      </c>
      <c r="B1614" s="166" t="s">
        <v>8429</v>
      </c>
      <c r="C1614" s="166" t="s">
        <v>8430</v>
      </c>
      <c r="D1614" s="182" t="s">
        <v>8431</v>
      </c>
      <c r="E1614" s="167"/>
    </row>
    <row r="1615" spans="1:5" x14ac:dyDescent="0.15">
      <c r="A1615" s="165" t="s">
        <v>8381</v>
      </c>
      <c r="B1615" s="166" t="s">
        <v>8432</v>
      </c>
      <c r="C1615" s="166" t="s">
        <v>8433</v>
      </c>
      <c r="D1615" s="182" t="s">
        <v>8434</v>
      </c>
      <c r="E1615" s="167"/>
    </row>
    <row r="1616" spans="1:5" x14ac:dyDescent="0.15">
      <c r="A1616" s="165" t="s">
        <v>8381</v>
      </c>
      <c r="B1616" s="166" t="s">
        <v>8435</v>
      </c>
      <c r="C1616" s="166" t="s">
        <v>8436</v>
      </c>
      <c r="D1616" s="182" t="s">
        <v>8437</v>
      </c>
      <c r="E1616" s="167"/>
    </row>
    <row r="1617" spans="1:5" x14ac:dyDescent="0.15">
      <c r="A1617" s="165" t="s">
        <v>8381</v>
      </c>
      <c r="B1617" s="166" t="s">
        <v>8438</v>
      </c>
      <c r="C1617" s="166" t="s">
        <v>8439</v>
      </c>
      <c r="D1617" s="182" t="s">
        <v>8440</v>
      </c>
      <c r="E1617" s="167"/>
    </row>
    <row r="1618" spans="1:5" x14ac:dyDescent="0.15">
      <c r="A1618" s="165" t="s">
        <v>8381</v>
      </c>
      <c r="B1618" s="171" t="s">
        <v>8441</v>
      </c>
      <c r="C1618" s="166" t="s">
        <v>8442</v>
      </c>
      <c r="D1618" s="182" t="s">
        <v>8443</v>
      </c>
      <c r="E1618" s="167"/>
    </row>
    <row r="1619" spans="1:5" x14ac:dyDescent="0.15">
      <c r="A1619" s="165" t="s">
        <v>8381</v>
      </c>
      <c r="B1619" s="166" t="s">
        <v>5723</v>
      </c>
      <c r="C1619" s="166" t="s">
        <v>8444</v>
      </c>
      <c r="D1619" s="182" t="s">
        <v>8445</v>
      </c>
      <c r="E1619" s="167"/>
    </row>
    <row r="1620" spans="1:5" x14ac:dyDescent="0.15">
      <c r="A1620" s="165" t="s">
        <v>8381</v>
      </c>
      <c r="B1620" s="166" t="s">
        <v>8446</v>
      </c>
      <c r="C1620" s="166" t="s">
        <v>8447</v>
      </c>
      <c r="D1620" s="182" t="s">
        <v>8448</v>
      </c>
      <c r="E1620" s="167"/>
    </row>
    <row r="1621" spans="1:5" x14ac:dyDescent="0.15">
      <c r="A1621" s="165" t="s">
        <v>8381</v>
      </c>
      <c r="B1621" s="166" t="s">
        <v>8449</v>
      </c>
      <c r="C1621" s="166" t="s">
        <v>8450</v>
      </c>
      <c r="D1621" s="182" t="s">
        <v>8451</v>
      </c>
      <c r="E1621" s="167"/>
    </row>
    <row r="1622" spans="1:5" x14ac:dyDescent="0.15">
      <c r="A1622" s="165" t="s">
        <v>8381</v>
      </c>
      <c r="B1622" s="166" t="s">
        <v>8452</v>
      </c>
      <c r="C1622" s="166" t="s">
        <v>8453</v>
      </c>
      <c r="D1622" s="182" t="s">
        <v>8454</v>
      </c>
      <c r="E1622" s="167"/>
    </row>
    <row r="1623" spans="1:5" x14ac:dyDescent="0.15">
      <c r="A1623" s="165" t="s">
        <v>8381</v>
      </c>
      <c r="B1623" s="166" t="s">
        <v>8455</v>
      </c>
      <c r="C1623" s="166" t="s">
        <v>8456</v>
      </c>
      <c r="D1623" s="182" t="s">
        <v>8457</v>
      </c>
      <c r="E1623" s="167"/>
    </row>
    <row r="1624" spans="1:5" x14ac:dyDescent="0.15">
      <c r="A1624" s="165" t="s">
        <v>8381</v>
      </c>
      <c r="B1624" s="166" t="s">
        <v>8458</v>
      </c>
      <c r="C1624" s="166" t="s">
        <v>8459</v>
      </c>
      <c r="D1624" s="182" t="s">
        <v>8460</v>
      </c>
      <c r="E1624" s="167"/>
    </row>
    <row r="1625" spans="1:5" x14ac:dyDescent="0.15">
      <c r="A1625" s="165" t="s">
        <v>8381</v>
      </c>
      <c r="B1625" s="166" t="s">
        <v>8205</v>
      </c>
      <c r="C1625" s="166" t="s">
        <v>8206</v>
      </c>
      <c r="D1625" s="182" t="s">
        <v>8461</v>
      </c>
      <c r="E1625" s="167"/>
    </row>
    <row r="1626" spans="1:5" x14ac:dyDescent="0.15">
      <c r="A1626" s="165" t="s">
        <v>8381</v>
      </c>
      <c r="B1626" s="166" t="s">
        <v>8462</v>
      </c>
      <c r="C1626" s="166" t="s">
        <v>8463</v>
      </c>
      <c r="D1626" s="182" t="s">
        <v>8464</v>
      </c>
      <c r="E1626" s="167"/>
    </row>
    <row r="1627" spans="1:5" x14ac:dyDescent="0.15">
      <c r="A1627" s="165" t="s">
        <v>8381</v>
      </c>
      <c r="B1627" s="166" t="s">
        <v>8465</v>
      </c>
      <c r="C1627" s="166" t="s">
        <v>8466</v>
      </c>
      <c r="D1627" s="182" t="s">
        <v>8467</v>
      </c>
      <c r="E1627" s="167"/>
    </row>
    <row r="1628" spans="1:5" x14ac:dyDescent="0.15">
      <c r="A1628" s="165" t="s">
        <v>8381</v>
      </c>
      <c r="B1628" s="166" t="s">
        <v>8468</v>
      </c>
      <c r="C1628" s="166" t="s">
        <v>8469</v>
      </c>
      <c r="D1628" s="182" t="s">
        <v>8470</v>
      </c>
      <c r="E1628" s="167"/>
    </row>
    <row r="1629" spans="1:5" x14ac:dyDescent="0.15">
      <c r="A1629" s="165" t="s">
        <v>8381</v>
      </c>
      <c r="B1629" s="166" t="s">
        <v>8471</v>
      </c>
      <c r="C1629" s="166" t="s">
        <v>8472</v>
      </c>
      <c r="D1629" s="182" t="s">
        <v>8473</v>
      </c>
      <c r="E1629" s="167"/>
    </row>
    <row r="1630" spans="1:5" x14ac:dyDescent="0.15">
      <c r="A1630" s="165" t="s">
        <v>8381</v>
      </c>
      <c r="B1630" s="166" t="s">
        <v>8474</v>
      </c>
      <c r="C1630" s="166" t="s">
        <v>8475</v>
      </c>
      <c r="D1630" s="182" t="s">
        <v>8476</v>
      </c>
      <c r="E1630" s="167"/>
    </row>
    <row r="1631" spans="1:5" x14ac:dyDescent="0.15">
      <c r="A1631" s="165" t="s">
        <v>8381</v>
      </c>
      <c r="B1631" s="166" t="s">
        <v>8477</v>
      </c>
      <c r="C1631" s="166" t="s">
        <v>8478</v>
      </c>
      <c r="D1631" s="182" t="s">
        <v>8479</v>
      </c>
      <c r="E1631" s="167"/>
    </row>
    <row r="1632" spans="1:5" x14ac:dyDescent="0.15">
      <c r="A1632" s="165" t="s">
        <v>8381</v>
      </c>
      <c r="B1632" s="166" t="s">
        <v>8480</v>
      </c>
      <c r="C1632" s="166" t="s">
        <v>8481</v>
      </c>
      <c r="D1632" s="182" t="s">
        <v>8482</v>
      </c>
      <c r="E1632" s="167"/>
    </row>
    <row r="1633" spans="1:5" x14ac:dyDescent="0.15">
      <c r="A1633" s="165" t="s">
        <v>8381</v>
      </c>
      <c r="B1633" s="166" t="s">
        <v>8483</v>
      </c>
      <c r="C1633" s="166" t="s">
        <v>8484</v>
      </c>
      <c r="D1633" s="182" t="s">
        <v>8485</v>
      </c>
      <c r="E1633" s="167"/>
    </row>
    <row r="1634" spans="1:5" x14ac:dyDescent="0.15">
      <c r="A1634" s="165" t="s">
        <v>8381</v>
      </c>
      <c r="B1634" s="166" t="s">
        <v>8486</v>
      </c>
      <c r="C1634" s="166" t="s">
        <v>8487</v>
      </c>
      <c r="D1634" s="182" t="s">
        <v>8488</v>
      </c>
      <c r="E1634" s="167"/>
    </row>
    <row r="1635" spans="1:5" x14ac:dyDescent="0.15">
      <c r="A1635" s="165" t="s">
        <v>8381</v>
      </c>
      <c r="B1635" s="166" t="s">
        <v>8489</v>
      </c>
      <c r="C1635" s="166" t="s">
        <v>8490</v>
      </c>
      <c r="D1635" s="182" t="s">
        <v>8491</v>
      </c>
      <c r="E1635" s="167"/>
    </row>
    <row r="1636" spans="1:5" x14ac:dyDescent="0.15">
      <c r="A1636" s="165" t="s">
        <v>8381</v>
      </c>
      <c r="B1636" s="166" t="s">
        <v>8492</v>
      </c>
      <c r="C1636" s="166" t="s">
        <v>8493</v>
      </c>
      <c r="D1636" s="182" t="s">
        <v>8494</v>
      </c>
      <c r="E1636" s="167"/>
    </row>
    <row r="1637" spans="1:5" x14ac:dyDescent="0.15">
      <c r="A1637" s="165" t="s">
        <v>8381</v>
      </c>
      <c r="B1637" s="166" t="s">
        <v>8495</v>
      </c>
      <c r="C1637" s="166" t="s">
        <v>8496</v>
      </c>
      <c r="D1637" s="182" t="s">
        <v>8497</v>
      </c>
      <c r="E1637" s="167"/>
    </row>
    <row r="1638" spans="1:5" x14ac:dyDescent="0.15">
      <c r="A1638" s="165" t="s">
        <v>8381</v>
      </c>
      <c r="B1638" s="166" t="s">
        <v>8498</v>
      </c>
      <c r="C1638" s="166" t="s">
        <v>8499</v>
      </c>
      <c r="D1638" s="182" t="s">
        <v>8500</v>
      </c>
      <c r="E1638" s="167"/>
    </row>
    <row r="1639" spans="1:5" x14ac:dyDescent="0.15">
      <c r="A1639" s="165" t="s">
        <v>8381</v>
      </c>
      <c r="B1639" s="166" t="s">
        <v>8501</v>
      </c>
      <c r="C1639" s="166" t="s">
        <v>8502</v>
      </c>
      <c r="D1639" s="182" t="s">
        <v>8503</v>
      </c>
      <c r="E1639" s="167"/>
    </row>
    <row r="1640" spans="1:5" x14ac:dyDescent="0.15">
      <c r="A1640" s="165" t="s">
        <v>8381</v>
      </c>
      <c r="B1640" s="166" t="s">
        <v>8504</v>
      </c>
      <c r="C1640" s="166" t="s">
        <v>8505</v>
      </c>
      <c r="D1640" s="182" t="s">
        <v>8506</v>
      </c>
      <c r="E1640" s="167"/>
    </row>
    <row r="1641" spans="1:5" x14ac:dyDescent="0.15">
      <c r="A1641" s="165" t="s">
        <v>8381</v>
      </c>
      <c r="B1641" s="166" t="s">
        <v>8507</v>
      </c>
      <c r="C1641" s="166" t="s">
        <v>8508</v>
      </c>
      <c r="D1641" s="182" t="s">
        <v>8509</v>
      </c>
      <c r="E1641" s="167"/>
    </row>
    <row r="1642" spans="1:5" x14ac:dyDescent="0.15">
      <c r="A1642" s="168" t="s">
        <v>8381</v>
      </c>
      <c r="B1642" s="169" t="s">
        <v>8510</v>
      </c>
      <c r="C1642" s="166" t="s">
        <v>8511</v>
      </c>
      <c r="D1642" s="182" t="s">
        <v>8512</v>
      </c>
      <c r="E1642" s="167"/>
    </row>
    <row r="1643" spans="1:5" x14ac:dyDescent="0.15">
      <c r="A1643" s="165" t="s">
        <v>8381</v>
      </c>
      <c r="B1643" s="166" t="s">
        <v>8297</v>
      </c>
      <c r="C1643" s="166" t="s">
        <v>8298</v>
      </c>
      <c r="D1643" s="182" t="s">
        <v>8513</v>
      </c>
      <c r="E1643" s="167"/>
    </row>
    <row r="1644" spans="1:5" x14ac:dyDescent="0.15">
      <c r="A1644" s="165" t="s">
        <v>8381</v>
      </c>
      <c r="B1644" s="166" t="s">
        <v>6414</v>
      </c>
      <c r="C1644" s="166" t="s">
        <v>6415</v>
      </c>
      <c r="D1644" s="182" t="s">
        <v>8514</v>
      </c>
      <c r="E1644" s="167"/>
    </row>
    <row r="1645" spans="1:5" x14ac:dyDescent="0.15">
      <c r="A1645" s="165" t="s">
        <v>8381</v>
      </c>
      <c r="B1645" s="166" t="s">
        <v>8515</v>
      </c>
      <c r="C1645" s="166" t="s">
        <v>8516</v>
      </c>
      <c r="D1645" s="182" t="s">
        <v>8517</v>
      </c>
      <c r="E1645" s="167"/>
    </row>
    <row r="1646" spans="1:5" x14ac:dyDescent="0.15">
      <c r="A1646" s="165" t="s">
        <v>8381</v>
      </c>
      <c r="B1646" s="166" t="s">
        <v>8518</v>
      </c>
      <c r="C1646" s="166" t="s">
        <v>8519</v>
      </c>
      <c r="D1646" s="182" t="s">
        <v>8520</v>
      </c>
      <c r="E1646" s="167"/>
    </row>
    <row r="1647" spans="1:5" x14ac:dyDescent="0.15">
      <c r="A1647" s="165" t="s">
        <v>8381</v>
      </c>
      <c r="B1647" s="166" t="s">
        <v>8521</v>
      </c>
      <c r="C1647" s="166" t="s">
        <v>8522</v>
      </c>
      <c r="D1647" s="182" t="s">
        <v>8523</v>
      </c>
      <c r="E1647" s="167"/>
    </row>
    <row r="1648" spans="1:5" x14ac:dyDescent="0.15">
      <c r="A1648" s="165" t="s">
        <v>8381</v>
      </c>
      <c r="B1648" s="166" t="s">
        <v>8524</v>
      </c>
      <c r="C1648" s="166" t="s">
        <v>8525</v>
      </c>
      <c r="D1648" s="182" t="s">
        <v>8526</v>
      </c>
      <c r="E1648" s="167"/>
    </row>
    <row r="1649" spans="1:5" x14ac:dyDescent="0.15">
      <c r="A1649" s="165" t="s">
        <v>8381</v>
      </c>
      <c r="B1649" s="166" t="s">
        <v>8527</v>
      </c>
      <c r="C1649" s="166" t="s">
        <v>8528</v>
      </c>
      <c r="D1649" s="182" t="s">
        <v>8529</v>
      </c>
      <c r="E1649" s="167"/>
    </row>
    <row r="1650" spans="1:5" x14ac:dyDescent="0.15">
      <c r="A1650" s="165" t="s">
        <v>8381</v>
      </c>
      <c r="B1650" s="166" t="s">
        <v>8530</v>
      </c>
      <c r="C1650" s="166" t="s">
        <v>8531</v>
      </c>
      <c r="D1650" s="182" t="s">
        <v>8532</v>
      </c>
      <c r="E1650" s="167"/>
    </row>
    <row r="1651" spans="1:5" x14ac:dyDescent="0.15">
      <c r="A1651" s="165" t="s">
        <v>8381</v>
      </c>
      <c r="B1651" s="166" t="s">
        <v>3840</v>
      </c>
      <c r="C1651" s="166"/>
      <c r="D1651" s="182" t="s">
        <v>8533</v>
      </c>
      <c r="E1651" s="167"/>
    </row>
    <row r="1652" spans="1:5" x14ac:dyDescent="0.15">
      <c r="A1652" s="165" t="s">
        <v>8534</v>
      </c>
      <c r="B1652" s="166" t="s">
        <v>5940</v>
      </c>
      <c r="C1652" s="166" t="s">
        <v>5941</v>
      </c>
      <c r="D1652" s="182" t="s">
        <v>8535</v>
      </c>
      <c r="E1652" s="167"/>
    </row>
    <row r="1653" spans="1:5" x14ac:dyDescent="0.15">
      <c r="A1653" s="165" t="s">
        <v>8534</v>
      </c>
      <c r="B1653" s="166" t="s">
        <v>3840</v>
      </c>
      <c r="C1653" s="166"/>
      <c r="D1653" s="182" t="s">
        <v>8536</v>
      </c>
      <c r="E1653" s="167"/>
    </row>
    <row r="1654" spans="1:5" x14ac:dyDescent="0.15">
      <c r="A1654" s="165" t="s">
        <v>8537</v>
      </c>
      <c r="B1654" s="166" t="s">
        <v>8538</v>
      </c>
      <c r="C1654" s="166" t="s">
        <v>8539</v>
      </c>
      <c r="D1654" s="182" t="s">
        <v>8540</v>
      </c>
      <c r="E1654" s="167"/>
    </row>
    <row r="1655" spans="1:5" x14ac:dyDescent="0.15">
      <c r="A1655" s="168" t="s">
        <v>8537</v>
      </c>
      <c r="B1655" s="169" t="s">
        <v>8541</v>
      </c>
      <c r="C1655" s="166" t="s">
        <v>8542</v>
      </c>
      <c r="D1655" s="182" t="s">
        <v>8543</v>
      </c>
      <c r="E1655" s="167"/>
    </row>
    <row r="1656" spans="1:5" x14ac:dyDescent="0.15">
      <c r="A1656" s="165" t="s">
        <v>8537</v>
      </c>
      <c r="B1656" s="166" t="s">
        <v>8544</v>
      </c>
      <c r="C1656" s="166" t="s">
        <v>8545</v>
      </c>
      <c r="D1656" s="182" t="s">
        <v>8546</v>
      </c>
      <c r="E1656" s="167"/>
    </row>
    <row r="1657" spans="1:5" x14ac:dyDescent="0.15">
      <c r="A1657" s="165" t="s">
        <v>8537</v>
      </c>
      <c r="B1657" s="166" t="s">
        <v>3840</v>
      </c>
      <c r="C1657" s="166"/>
      <c r="D1657" s="182" t="s">
        <v>8547</v>
      </c>
      <c r="E1657" s="167"/>
    </row>
    <row r="1658" spans="1:5" x14ac:dyDescent="0.15">
      <c r="A1658" s="165" t="s">
        <v>8548</v>
      </c>
      <c r="B1658" s="169" t="s">
        <v>6716</v>
      </c>
      <c r="C1658" s="169" t="s">
        <v>8549</v>
      </c>
      <c r="D1658" s="182" t="s">
        <v>8550</v>
      </c>
      <c r="E1658" s="167"/>
    </row>
    <row r="1659" spans="1:5" x14ac:dyDescent="0.15">
      <c r="A1659" s="165" t="s">
        <v>8548</v>
      </c>
      <c r="B1659" s="169" t="s">
        <v>8551</v>
      </c>
      <c r="C1659" s="169" t="s">
        <v>8552</v>
      </c>
      <c r="D1659" s="182" t="s">
        <v>8553</v>
      </c>
      <c r="E1659" s="167"/>
    </row>
    <row r="1660" spans="1:5" x14ac:dyDescent="0.15">
      <c r="A1660" s="165" t="s">
        <v>8548</v>
      </c>
      <c r="B1660" s="169" t="s">
        <v>3840</v>
      </c>
      <c r="C1660" s="166"/>
      <c r="D1660" s="182" t="s">
        <v>8554</v>
      </c>
      <c r="E1660" s="167"/>
    </row>
    <row r="1661" spans="1:5" x14ac:dyDescent="0.15">
      <c r="A1661" s="172" t="s">
        <v>8555</v>
      </c>
      <c r="B1661" s="166" t="s">
        <v>8556</v>
      </c>
      <c r="C1661" s="166" t="s">
        <v>8557</v>
      </c>
      <c r="D1661" s="182" t="s">
        <v>8558</v>
      </c>
      <c r="E1661" s="167"/>
    </row>
    <row r="1662" spans="1:5" x14ac:dyDescent="0.15">
      <c r="A1662" s="172" t="s">
        <v>8555</v>
      </c>
      <c r="B1662" s="166" t="s">
        <v>8559</v>
      </c>
      <c r="C1662" s="166" t="s">
        <v>8560</v>
      </c>
      <c r="D1662" s="182" t="s">
        <v>8561</v>
      </c>
      <c r="E1662" s="167"/>
    </row>
    <row r="1663" spans="1:5" x14ac:dyDescent="0.15">
      <c r="A1663" s="172" t="s">
        <v>8555</v>
      </c>
      <c r="B1663" s="166" t="s">
        <v>8562</v>
      </c>
      <c r="C1663" s="166" t="s">
        <v>8563</v>
      </c>
      <c r="D1663" s="182" t="s">
        <v>8564</v>
      </c>
      <c r="E1663" s="167"/>
    </row>
    <row r="1664" spans="1:5" x14ac:dyDescent="0.15">
      <c r="A1664" s="172" t="s">
        <v>8555</v>
      </c>
      <c r="B1664" s="166" t="s">
        <v>8565</v>
      </c>
      <c r="C1664" s="166" t="s">
        <v>8566</v>
      </c>
      <c r="D1664" s="182" t="s">
        <v>8567</v>
      </c>
      <c r="E1664" s="167"/>
    </row>
    <row r="1665" spans="1:5" x14ac:dyDescent="0.15">
      <c r="A1665" s="172" t="s">
        <v>8555</v>
      </c>
      <c r="B1665" s="166" t="s">
        <v>8568</v>
      </c>
      <c r="C1665" s="166" t="s">
        <v>8569</v>
      </c>
      <c r="D1665" s="182" t="s">
        <v>8570</v>
      </c>
      <c r="E1665" s="167"/>
    </row>
    <row r="1666" spans="1:5" x14ac:dyDescent="0.15">
      <c r="A1666" s="172" t="s">
        <v>8555</v>
      </c>
      <c r="B1666" s="166" t="s">
        <v>3840</v>
      </c>
      <c r="C1666" s="166"/>
      <c r="D1666" s="182" t="s">
        <v>8571</v>
      </c>
      <c r="E1666" s="167"/>
    </row>
    <row r="1667" spans="1:5" x14ac:dyDescent="0.15">
      <c r="A1667" s="165" t="s">
        <v>8572</v>
      </c>
      <c r="B1667" s="166" t="s">
        <v>8573</v>
      </c>
      <c r="C1667" s="166" t="s">
        <v>8574</v>
      </c>
      <c r="D1667" s="182" t="s">
        <v>8575</v>
      </c>
      <c r="E1667" s="167"/>
    </row>
    <row r="1668" spans="1:5" x14ac:dyDescent="0.15">
      <c r="A1668" s="165" t="s">
        <v>8572</v>
      </c>
      <c r="B1668" s="166" t="s">
        <v>8576</v>
      </c>
      <c r="C1668" s="166" t="s">
        <v>8577</v>
      </c>
      <c r="D1668" s="182" t="s">
        <v>8578</v>
      </c>
      <c r="E1668" s="167"/>
    </row>
    <row r="1669" spans="1:5" x14ac:dyDescent="0.15">
      <c r="A1669" s="165" t="s">
        <v>8572</v>
      </c>
      <c r="B1669" s="166" t="s">
        <v>8579</v>
      </c>
      <c r="C1669" s="166" t="s">
        <v>8580</v>
      </c>
      <c r="D1669" s="182" t="s">
        <v>8581</v>
      </c>
      <c r="E1669" s="167"/>
    </row>
    <row r="1670" spans="1:5" x14ac:dyDescent="0.15">
      <c r="A1670" s="165" t="s">
        <v>8572</v>
      </c>
      <c r="B1670" s="166" t="s">
        <v>8582</v>
      </c>
      <c r="C1670" s="166" t="s">
        <v>8583</v>
      </c>
      <c r="D1670" s="182" t="s">
        <v>8584</v>
      </c>
      <c r="E1670" s="167"/>
    </row>
    <row r="1671" spans="1:5" x14ac:dyDescent="0.15">
      <c r="A1671" s="165" t="s">
        <v>8572</v>
      </c>
      <c r="B1671" s="166" t="s">
        <v>8585</v>
      </c>
      <c r="C1671" s="166" t="s">
        <v>8586</v>
      </c>
      <c r="D1671" s="182" t="s">
        <v>8587</v>
      </c>
      <c r="E1671" s="167"/>
    </row>
    <row r="1672" spans="1:5" x14ac:dyDescent="0.15">
      <c r="A1672" s="165" t="s">
        <v>8572</v>
      </c>
      <c r="B1672" s="166" t="s">
        <v>8588</v>
      </c>
      <c r="C1672" s="166" t="s">
        <v>8589</v>
      </c>
      <c r="D1672" s="182" t="s">
        <v>8590</v>
      </c>
      <c r="E1672" s="167" t="s">
        <v>8591</v>
      </c>
    </row>
    <row r="1673" spans="1:5" x14ac:dyDescent="0.15">
      <c r="A1673" s="165" t="s">
        <v>8572</v>
      </c>
      <c r="B1673" s="166" t="s">
        <v>8592</v>
      </c>
      <c r="C1673" s="166" t="s">
        <v>8593</v>
      </c>
      <c r="D1673" s="182" t="s">
        <v>8594</v>
      </c>
      <c r="E1673" s="167"/>
    </row>
    <row r="1674" spans="1:5" x14ac:dyDescent="0.15">
      <c r="A1674" s="165" t="s">
        <v>8572</v>
      </c>
      <c r="B1674" s="166" t="s">
        <v>8595</v>
      </c>
      <c r="C1674" s="166" t="s">
        <v>8596</v>
      </c>
      <c r="D1674" s="182" t="s">
        <v>8597</v>
      </c>
      <c r="E1674" s="167"/>
    </row>
    <row r="1675" spans="1:5" x14ac:dyDescent="0.15">
      <c r="A1675" s="165" t="s">
        <v>8572</v>
      </c>
      <c r="B1675" s="166" t="s">
        <v>8598</v>
      </c>
      <c r="C1675" s="166" t="s">
        <v>8599</v>
      </c>
      <c r="D1675" s="182" t="s">
        <v>8600</v>
      </c>
      <c r="E1675" s="167"/>
    </row>
    <row r="1676" spans="1:5" x14ac:dyDescent="0.15">
      <c r="A1676" s="165" t="s">
        <v>8572</v>
      </c>
      <c r="B1676" s="166" t="s">
        <v>8601</v>
      </c>
      <c r="C1676" s="166" t="s">
        <v>8602</v>
      </c>
      <c r="D1676" s="182" t="s">
        <v>8603</v>
      </c>
      <c r="E1676" s="167"/>
    </row>
    <row r="1677" spans="1:5" x14ac:dyDescent="0.15">
      <c r="A1677" s="165" t="s">
        <v>8572</v>
      </c>
      <c r="B1677" s="166" t="s">
        <v>3840</v>
      </c>
      <c r="C1677" s="166"/>
      <c r="D1677" s="182" t="s">
        <v>8604</v>
      </c>
      <c r="E1677" s="167"/>
    </row>
    <row r="1678" spans="1:5" x14ac:dyDescent="0.15">
      <c r="A1678" s="165" t="s">
        <v>8605</v>
      </c>
      <c r="B1678" s="166" t="s">
        <v>8606</v>
      </c>
      <c r="C1678" s="166" t="s">
        <v>8607</v>
      </c>
      <c r="D1678" s="182" t="s">
        <v>8608</v>
      </c>
      <c r="E1678" s="167"/>
    </row>
    <row r="1679" spans="1:5" x14ac:dyDescent="0.15">
      <c r="A1679" s="165" t="s">
        <v>8605</v>
      </c>
      <c r="B1679" s="166" t="s">
        <v>8609</v>
      </c>
      <c r="C1679" s="166" t="s">
        <v>8610</v>
      </c>
      <c r="D1679" s="182" t="s">
        <v>8611</v>
      </c>
      <c r="E1679" s="167"/>
    </row>
    <row r="1680" spans="1:5" x14ac:dyDescent="0.15">
      <c r="A1680" s="165" t="s">
        <v>8605</v>
      </c>
      <c r="B1680" s="166" t="s">
        <v>8612</v>
      </c>
      <c r="C1680" s="166" t="s">
        <v>8613</v>
      </c>
      <c r="D1680" s="182" t="s">
        <v>8614</v>
      </c>
      <c r="E1680" s="167"/>
    </row>
    <row r="1681" spans="1:5" x14ac:dyDescent="0.15">
      <c r="A1681" s="165" t="s">
        <v>8605</v>
      </c>
      <c r="B1681" s="166" t="s">
        <v>8615</v>
      </c>
      <c r="C1681" s="166" t="s">
        <v>8616</v>
      </c>
      <c r="D1681" s="182" t="s">
        <v>8617</v>
      </c>
      <c r="E1681" s="167"/>
    </row>
    <row r="1682" spans="1:5" x14ac:dyDescent="0.15">
      <c r="A1682" s="168" t="s">
        <v>8605</v>
      </c>
      <c r="B1682" s="166" t="s">
        <v>8618</v>
      </c>
      <c r="C1682" s="166" t="s">
        <v>8619</v>
      </c>
      <c r="D1682" s="182" t="s">
        <v>8620</v>
      </c>
      <c r="E1682" s="167"/>
    </row>
    <row r="1683" spans="1:5" x14ac:dyDescent="0.15">
      <c r="A1683" s="165" t="s">
        <v>8605</v>
      </c>
      <c r="B1683" s="166" t="s">
        <v>3840</v>
      </c>
      <c r="C1683" s="166"/>
      <c r="D1683" s="182" t="s">
        <v>8621</v>
      </c>
      <c r="E1683" s="167"/>
    </row>
    <row r="1684" spans="1:5" x14ac:dyDescent="0.15">
      <c r="A1684" s="165" t="s">
        <v>8622</v>
      </c>
      <c r="B1684" s="166" t="s">
        <v>8623</v>
      </c>
      <c r="C1684" s="166" t="s">
        <v>8624</v>
      </c>
      <c r="D1684" s="182" t="s">
        <v>8625</v>
      </c>
      <c r="E1684" s="167"/>
    </row>
    <row r="1685" spans="1:5" x14ac:dyDescent="0.15">
      <c r="A1685" s="165" t="s">
        <v>8622</v>
      </c>
      <c r="B1685" s="166" t="s">
        <v>3840</v>
      </c>
      <c r="C1685" s="166"/>
      <c r="D1685" s="182" t="s">
        <v>8626</v>
      </c>
      <c r="E1685" s="167"/>
    </row>
    <row r="1686" spans="1:5" x14ac:dyDescent="0.15">
      <c r="A1686" s="165" t="s">
        <v>8627</v>
      </c>
      <c r="B1686" s="166" t="s">
        <v>8628</v>
      </c>
      <c r="C1686" s="166" t="s">
        <v>8629</v>
      </c>
      <c r="D1686" s="182" t="s">
        <v>8630</v>
      </c>
      <c r="E1686" s="167"/>
    </row>
    <row r="1687" spans="1:5" x14ac:dyDescent="0.15">
      <c r="A1687" s="165" t="s">
        <v>8627</v>
      </c>
      <c r="B1687" s="166" t="s">
        <v>8631</v>
      </c>
      <c r="C1687" s="166" t="s">
        <v>8632</v>
      </c>
      <c r="D1687" s="182" t="s">
        <v>8633</v>
      </c>
      <c r="E1687" s="167"/>
    </row>
    <row r="1688" spans="1:5" x14ac:dyDescent="0.15">
      <c r="A1688" s="165" t="s">
        <v>8627</v>
      </c>
      <c r="B1688" s="166" t="s">
        <v>8634</v>
      </c>
      <c r="C1688" s="166" t="s">
        <v>8635</v>
      </c>
      <c r="D1688" s="182" t="s">
        <v>8636</v>
      </c>
      <c r="E1688" s="167"/>
    </row>
    <row r="1689" spans="1:5" x14ac:dyDescent="0.15">
      <c r="A1689" s="165" t="s">
        <v>8627</v>
      </c>
      <c r="B1689" s="166" t="s">
        <v>8637</v>
      </c>
      <c r="C1689" s="166" t="s">
        <v>8638</v>
      </c>
      <c r="D1689" s="182" t="s">
        <v>8639</v>
      </c>
      <c r="E1689" s="167"/>
    </row>
    <row r="1690" spans="1:5" x14ac:dyDescent="0.15">
      <c r="A1690" s="165" t="s">
        <v>8627</v>
      </c>
      <c r="B1690" s="166" t="s">
        <v>3840</v>
      </c>
      <c r="C1690" s="166"/>
      <c r="D1690" s="182" t="s">
        <v>8640</v>
      </c>
      <c r="E1690" s="167"/>
    </row>
    <row r="1691" spans="1:5" x14ac:dyDescent="0.15">
      <c r="A1691" s="165" t="s">
        <v>8641</v>
      </c>
      <c r="B1691" s="166" t="s">
        <v>8642</v>
      </c>
      <c r="C1691" s="166" t="s">
        <v>8643</v>
      </c>
      <c r="D1691" s="182" t="s">
        <v>8644</v>
      </c>
      <c r="E1691" s="167"/>
    </row>
    <row r="1692" spans="1:5" x14ac:dyDescent="0.15">
      <c r="A1692" s="165" t="s">
        <v>8641</v>
      </c>
      <c r="B1692" s="166" t="s">
        <v>8645</v>
      </c>
      <c r="C1692" s="166" t="s">
        <v>8646</v>
      </c>
      <c r="D1692" s="182" t="s">
        <v>8647</v>
      </c>
      <c r="E1692" s="167"/>
    </row>
    <row r="1693" spans="1:5" x14ac:dyDescent="0.15">
      <c r="A1693" s="165" t="s">
        <v>8641</v>
      </c>
      <c r="B1693" s="166" t="s">
        <v>3840</v>
      </c>
      <c r="C1693" s="166"/>
      <c r="D1693" s="182" t="s">
        <v>8648</v>
      </c>
      <c r="E1693" s="167"/>
    </row>
    <row r="1694" spans="1:5" x14ac:dyDescent="0.15">
      <c r="A1694" s="165" t="s">
        <v>8649</v>
      </c>
      <c r="B1694" s="166" t="s">
        <v>8650</v>
      </c>
      <c r="C1694" s="166" t="s">
        <v>8651</v>
      </c>
      <c r="D1694" s="182" t="s">
        <v>8652</v>
      </c>
      <c r="E1694" s="167"/>
    </row>
    <row r="1695" spans="1:5" x14ac:dyDescent="0.15">
      <c r="A1695" s="165" t="s">
        <v>8649</v>
      </c>
      <c r="B1695" s="166" t="s">
        <v>8653</v>
      </c>
      <c r="C1695" s="166" t="s">
        <v>8654</v>
      </c>
      <c r="D1695" s="182" t="s">
        <v>8655</v>
      </c>
      <c r="E1695" s="167"/>
    </row>
    <row r="1696" spans="1:5" x14ac:dyDescent="0.15">
      <c r="A1696" s="165" t="s">
        <v>8649</v>
      </c>
      <c r="B1696" s="166" t="s">
        <v>8656</v>
      </c>
      <c r="C1696" s="166" t="s">
        <v>8657</v>
      </c>
      <c r="D1696" s="182" t="s">
        <v>8658</v>
      </c>
      <c r="E1696" s="167"/>
    </row>
    <row r="1697" spans="1:5" x14ac:dyDescent="0.15">
      <c r="A1697" s="165" t="s">
        <v>8649</v>
      </c>
      <c r="B1697" s="166" t="s">
        <v>8659</v>
      </c>
      <c r="C1697" s="166" t="s">
        <v>8660</v>
      </c>
      <c r="D1697" s="182" t="s">
        <v>8661</v>
      </c>
      <c r="E1697" s="167"/>
    </row>
    <row r="1698" spans="1:5" x14ac:dyDescent="0.15">
      <c r="A1698" s="165" t="s">
        <v>8649</v>
      </c>
      <c r="B1698" s="166" t="s">
        <v>8662</v>
      </c>
      <c r="C1698" s="166" t="s">
        <v>8663</v>
      </c>
      <c r="D1698" s="182" t="s">
        <v>8664</v>
      </c>
      <c r="E1698" s="167"/>
    </row>
    <row r="1699" spans="1:5" x14ac:dyDescent="0.15">
      <c r="A1699" s="165" t="s">
        <v>8649</v>
      </c>
      <c r="B1699" s="166" t="s">
        <v>3840</v>
      </c>
      <c r="C1699" s="166"/>
      <c r="D1699" s="182" t="s">
        <v>8665</v>
      </c>
      <c r="E1699" s="167"/>
    </row>
    <row r="1700" spans="1:5" x14ac:dyDescent="0.15">
      <c r="A1700" s="172" t="s">
        <v>8666</v>
      </c>
      <c r="B1700" s="166" t="s">
        <v>8667</v>
      </c>
      <c r="C1700" s="166" t="s">
        <v>8668</v>
      </c>
      <c r="D1700" s="182" t="s">
        <v>8669</v>
      </c>
      <c r="E1700" s="167"/>
    </row>
    <row r="1701" spans="1:5" x14ac:dyDescent="0.15">
      <c r="A1701" s="172" t="s">
        <v>8666</v>
      </c>
      <c r="B1701" s="166" t="s">
        <v>8670</v>
      </c>
      <c r="C1701" s="166" t="s">
        <v>8671</v>
      </c>
      <c r="D1701" s="182" t="s">
        <v>8672</v>
      </c>
      <c r="E1701" s="167"/>
    </row>
    <row r="1702" spans="1:5" x14ac:dyDescent="0.15">
      <c r="A1702" s="172" t="s">
        <v>8666</v>
      </c>
      <c r="B1702" s="166" t="s">
        <v>8673</v>
      </c>
      <c r="C1702" s="166" t="s">
        <v>8674</v>
      </c>
      <c r="D1702" s="182" t="s">
        <v>8675</v>
      </c>
      <c r="E1702" s="167"/>
    </row>
    <row r="1703" spans="1:5" x14ac:dyDescent="0.15">
      <c r="A1703" s="172" t="s">
        <v>8666</v>
      </c>
      <c r="B1703" s="166" t="s">
        <v>3840</v>
      </c>
      <c r="C1703" s="166"/>
      <c r="D1703" s="182" t="s">
        <v>8676</v>
      </c>
      <c r="E1703" s="167"/>
    </row>
    <row r="1704" spans="1:5" x14ac:dyDescent="0.15">
      <c r="A1704" s="165" t="s">
        <v>8677</v>
      </c>
      <c r="B1704" s="166" t="s">
        <v>8678</v>
      </c>
      <c r="C1704" s="166" t="s">
        <v>8679</v>
      </c>
      <c r="D1704" s="182" t="s">
        <v>8680</v>
      </c>
      <c r="E1704" s="167"/>
    </row>
    <row r="1705" spans="1:5" x14ac:dyDescent="0.15">
      <c r="A1705" s="165" t="s">
        <v>8677</v>
      </c>
      <c r="B1705" s="166" t="s">
        <v>7270</v>
      </c>
      <c r="C1705" s="166" t="s">
        <v>8681</v>
      </c>
      <c r="D1705" s="182" t="s">
        <v>8682</v>
      </c>
      <c r="E1705" s="167"/>
    </row>
    <row r="1706" spans="1:5" x14ac:dyDescent="0.15">
      <c r="A1706" s="165" t="s">
        <v>8677</v>
      </c>
      <c r="B1706" s="166" t="s">
        <v>8683</v>
      </c>
      <c r="C1706" s="166" t="s">
        <v>8684</v>
      </c>
      <c r="D1706" s="182" t="s">
        <v>8685</v>
      </c>
      <c r="E1706" s="167"/>
    </row>
    <row r="1707" spans="1:5" x14ac:dyDescent="0.15">
      <c r="A1707" s="165" t="s">
        <v>8677</v>
      </c>
      <c r="B1707" s="166" t="s">
        <v>8686</v>
      </c>
      <c r="C1707" s="166" t="s">
        <v>8687</v>
      </c>
      <c r="D1707" s="182" t="s">
        <v>8688</v>
      </c>
      <c r="E1707" s="167"/>
    </row>
    <row r="1708" spans="1:5" x14ac:dyDescent="0.15">
      <c r="A1708" s="168" t="s">
        <v>8677</v>
      </c>
      <c r="B1708" s="169" t="s">
        <v>8689</v>
      </c>
      <c r="C1708" s="166" t="s">
        <v>8690</v>
      </c>
      <c r="D1708" s="182" t="s">
        <v>8691</v>
      </c>
      <c r="E1708" s="167"/>
    </row>
    <row r="1709" spans="1:5" x14ac:dyDescent="0.15">
      <c r="A1709" s="165" t="s">
        <v>8677</v>
      </c>
      <c r="B1709" s="166" t="s">
        <v>3840</v>
      </c>
      <c r="C1709" s="166"/>
      <c r="D1709" s="182" t="s">
        <v>8692</v>
      </c>
      <c r="E1709" s="167"/>
    </row>
    <row r="1710" spans="1:5" x14ac:dyDescent="0.15">
      <c r="A1710" s="165" t="s">
        <v>8693</v>
      </c>
      <c r="B1710" s="166" t="s">
        <v>8694</v>
      </c>
      <c r="C1710" s="166" t="s">
        <v>8695</v>
      </c>
      <c r="D1710" s="182" t="s">
        <v>8696</v>
      </c>
      <c r="E1710" s="167"/>
    </row>
    <row r="1711" spans="1:5" x14ac:dyDescent="0.15">
      <c r="A1711" s="165" t="s">
        <v>8693</v>
      </c>
      <c r="B1711" s="166" t="s">
        <v>8697</v>
      </c>
      <c r="C1711" s="166" t="s">
        <v>8698</v>
      </c>
      <c r="D1711" s="182" t="s">
        <v>8699</v>
      </c>
      <c r="E1711" s="167"/>
    </row>
    <row r="1712" spans="1:5" x14ac:dyDescent="0.15">
      <c r="A1712" s="165" t="s">
        <v>8693</v>
      </c>
      <c r="B1712" s="166" t="s">
        <v>8700</v>
      </c>
      <c r="C1712" s="166" t="s">
        <v>8701</v>
      </c>
      <c r="D1712" s="182" t="s">
        <v>8702</v>
      </c>
      <c r="E1712" s="167"/>
    </row>
    <row r="1713" spans="1:5" x14ac:dyDescent="0.15">
      <c r="A1713" s="165" t="s">
        <v>8693</v>
      </c>
      <c r="B1713" s="166" t="s">
        <v>3840</v>
      </c>
      <c r="C1713" s="166"/>
      <c r="D1713" s="182" t="s">
        <v>8703</v>
      </c>
      <c r="E1713" s="167"/>
    </row>
    <row r="1714" spans="1:5" x14ac:dyDescent="0.15">
      <c r="A1714" s="176" t="s">
        <v>8704</v>
      </c>
      <c r="B1714" s="169" t="s">
        <v>8705</v>
      </c>
      <c r="C1714" s="166" t="s">
        <v>8706</v>
      </c>
      <c r="D1714" s="182" t="s">
        <v>8707</v>
      </c>
      <c r="E1714" s="167"/>
    </row>
    <row r="1715" spans="1:5" x14ac:dyDescent="0.15">
      <c r="A1715" s="172" t="s">
        <v>8704</v>
      </c>
      <c r="B1715" s="166" t="s">
        <v>8708</v>
      </c>
      <c r="C1715" s="166" t="s">
        <v>8709</v>
      </c>
      <c r="D1715" s="182" t="s">
        <v>8710</v>
      </c>
      <c r="E1715" s="167"/>
    </row>
    <row r="1716" spans="1:5" x14ac:dyDescent="0.15">
      <c r="A1716" s="172" t="s">
        <v>8704</v>
      </c>
      <c r="B1716" s="166" t="s">
        <v>8711</v>
      </c>
      <c r="C1716" s="166" t="s">
        <v>8712</v>
      </c>
      <c r="D1716" s="182" t="s">
        <v>8713</v>
      </c>
      <c r="E1716" s="167"/>
    </row>
    <row r="1717" spans="1:5" x14ac:dyDescent="0.15">
      <c r="A1717" s="172" t="s">
        <v>8704</v>
      </c>
      <c r="B1717" s="166" t="s">
        <v>3840</v>
      </c>
      <c r="C1717" s="166"/>
      <c r="D1717" s="182" t="s">
        <v>8714</v>
      </c>
      <c r="E1717" s="167"/>
    </row>
    <row r="1718" spans="1:5" x14ac:dyDescent="0.15">
      <c r="A1718" s="165" t="s">
        <v>8715</v>
      </c>
      <c r="B1718" s="166" t="s">
        <v>8716</v>
      </c>
      <c r="C1718" s="166" t="s">
        <v>8717</v>
      </c>
      <c r="D1718" s="182" t="s">
        <v>8718</v>
      </c>
      <c r="E1718" s="167"/>
    </row>
    <row r="1719" spans="1:5" x14ac:dyDescent="0.15">
      <c r="A1719" s="165" t="s">
        <v>8715</v>
      </c>
      <c r="B1719" s="166" t="s">
        <v>8719</v>
      </c>
      <c r="C1719" s="166" t="s">
        <v>8720</v>
      </c>
      <c r="D1719" s="182" t="s">
        <v>8721</v>
      </c>
      <c r="E1719" s="167"/>
    </row>
    <row r="1720" spans="1:5" x14ac:dyDescent="0.15">
      <c r="A1720" s="165" t="s">
        <v>8715</v>
      </c>
      <c r="B1720" s="166" t="s">
        <v>8722</v>
      </c>
      <c r="C1720" s="166" t="s">
        <v>8723</v>
      </c>
      <c r="D1720" s="182" t="s">
        <v>8724</v>
      </c>
      <c r="E1720" s="167"/>
    </row>
    <row r="1721" spans="1:5" x14ac:dyDescent="0.15">
      <c r="A1721" s="165" t="s">
        <v>8715</v>
      </c>
      <c r="B1721" s="166" t="s">
        <v>8725</v>
      </c>
      <c r="C1721" s="166" t="s">
        <v>8589</v>
      </c>
      <c r="D1721" s="182" t="s">
        <v>8726</v>
      </c>
      <c r="E1721" s="167"/>
    </row>
    <row r="1722" spans="1:5" x14ac:dyDescent="0.15">
      <c r="A1722" s="165" t="s">
        <v>8715</v>
      </c>
      <c r="B1722" s="166" t="s">
        <v>8715</v>
      </c>
      <c r="C1722" s="166" t="s">
        <v>8727</v>
      </c>
      <c r="D1722" s="182" t="s">
        <v>8728</v>
      </c>
      <c r="E1722" s="167"/>
    </row>
    <row r="1723" spans="1:5" x14ac:dyDescent="0.15">
      <c r="A1723" s="165" t="s">
        <v>8715</v>
      </c>
      <c r="B1723" s="166" t="s">
        <v>8729</v>
      </c>
      <c r="C1723" s="166" t="s">
        <v>8730</v>
      </c>
      <c r="D1723" s="182" t="s">
        <v>8731</v>
      </c>
      <c r="E1723" s="167"/>
    </row>
    <row r="1724" spans="1:5" x14ac:dyDescent="0.15">
      <c r="A1724" s="165" t="s">
        <v>8715</v>
      </c>
      <c r="B1724" s="166" t="s">
        <v>8732</v>
      </c>
      <c r="C1724" s="166" t="s">
        <v>8733</v>
      </c>
      <c r="D1724" s="182" t="s">
        <v>8734</v>
      </c>
      <c r="E1724" s="167"/>
    </row>
    <row r="1725" spans="1:5" x14ac:dyDescent="0.15">
      <c r="A1725" s="165" t="s">
        <v>8715</v>
      </c>
      <c r="B1725" s="166" t="s">
        <v>3840</v>
      </c>
      <c r="C1725" s="166"/>
      <c r="D1725" s="182" t="s">
        <v>8735</v>
      </c>
      <c r="E1725" s="167"/>
    </row>
    <row r="1726" spans="1:5" x14ac:dyDescent="0.15">
      <c r="A1726" s="168" t="s">
        <v>8736</v>
      </c>
      <c r="B1726" s="169" t="s">
        <v>8376</v>
      </c>
      <c r="C1726" s="166" t="s">
        <v>8737</v>
      </c>
      <c r="D1726" s="182" t="s">
        <v>8738</v>
      </c>
      <c r="E1726" s="174" t="s">
        <v>8739</v>
      </c>
    </row>
    <row r="1727" spans="1:5" x14ac:dyDescent="0.15">
      <c r="A1727" s="168" t="s">
        <v>8736</v>
      </c>
      <c r="B1727" s="169" t="s">
        <v>8740</v>
      </c>
      <c r="C1727" s="166" t="s">
        <v>8741</v>
      </c>
      <c r="D1727" s="182" t="s">
        <v>8742</v>
      </c>
      <c r="E1727" s="167"/>
    </row>
    <row r="1728" spans="1:5" x14ac:dyDescent="0.15">
      <c r="A1728" s="165" t="s">
        <v>8736</v>
      </c>
      <c r="B1728" s="166" t="s">
        <v>3840</v>
      </c>
      <c r="C1728" s="166"/>
      <c r="D1728" s="182" t="s">
        <v>8743</v>
      </c>
      <c r="E1728" s="167"/>
    </row>
    <row r="1729" spans="1:5" x14ac:dyDescent="0.15">
      <c r="A1729" s="165" t="s">
        <v>8744</v>
      </c>
      <c r="B1729" s="166" t="s">
        <v>8745</v>
      </c>
      <c r="C1729" s="166" t="s">
        <v>8746</v>
      </c>
      <c r="D1729" s="182" t="s">
        <v>8747</v>
      </c>
      <c r="E1729" s="167"/>
    </row>
    <row r="1730" spans="1:5" x14ac:dyDescent="0.15">
      <c r="A1730" s="165" t="s">
        <v>8744</v>
      </c>
      <c r="B1730" s="166" t="s">
        <v>3840</v>
      </c>
      <c r="C1730" s="166"/>
      <c r="D1730" s="182" t="s">
        <v>8748</v>
      </c>
      <c r="E1730" s="167"/>
    </row>
    <row r="1731" spans="1:5" x14ac:dyDescent="0.15">
      <c r="A1731" s="165" t="s">
        <v>8749</v>
      </c>
      <c r="B1731" s="166" t="s">
        <v>8750</v>
      </c>
      <c r="C1731" s="166" t="s">
        <v>8751</v>
      </c>
      <c r="D1731" s="182" t="s">
        <v>8752</v>
      </c>
      <c r="E1731" s="167"/>
    </row>
    <row r="1732" spans="1:5" x14ac:dyDescent="0.15">
      <c r="A1732" s="165" t="s">
        <v>8749</v>
      </c>
      <c r="B1732" s="166" t="s">
        <v>8753</v>
      </c>
      <c r="C1732" s="166" t="s">
        <v>8754</v>
      </c>
      <c r="D1732" s="182" t="s">
        <v>8755</v>
      </c>
      <c r="E1732" s="167"/>
    </row>
    <row r="1733" spans="1:5" x14ac:dyDescent="0.15">
      <c r="A1733" s="165" t="s">
        <v>8749</v>
      </c>
      <c r="B1733" s="166" t="s">
        <v>8756</v>
      </c>
      <c r="C1733" s="166" t="s">
        <v>8757</v>
      </c>
      <c r="D1733" s="182" t="s">
        <v>8758</v>
      </c>
      <c r="E1733" s="167"/>
    </row>
    <row r="1734" spans="1:5" x14ac:dyDescent="0.15">
      <c r="A1734" s="165" t="s">
        <v>8749</v>
      </c>
      <c r="B1734" s="166" t="s">
        <v>3840</v>
      </c>
      <c r="C1734" s="166"/>
      <c r="D1734" s="182" t="s">
        <v>8759</v>
      </c>
      <c r="E1734" s="167"/>
    </row>
    <row r="1735" spans="1:5" x14ac:dyDescent="0.15">
      <c r="A1735" s="165" t="s">
        <v>8760</v>
      </c>
      <c r="B1735" s="166" t="s">
        <v>8760</v>
      </c>
      <c r="C1735" s="166" t="s">
        <v>8761</v>
      </c>
      <c r="D1735" s="182" t="s">
        <v>8762</v>
      </c>
      <c r="E1735" s="167"/>
    </row>
    <row r="1736" spans="1:5" x14ac:dyDescent="0.15">
      <c r="A1736" s="165" t="s">
        <v>8760</v>
      </c>
      <c r="B1736" s="166" t="s">
        <v>3840</v>
      </c>
      <c r="C1736" s="166"/>
      <c r="D1736" s="182" t="s">
        <v>8763</v>
      </c>
      <c r="E1736" s="167"/>
    </row>
    <row r="1737" spans="1:5" x14ac:dyDescent="0.15">
      <c r="A1737" s="165" t="s">
        <v>8764</v>
      </c>
      <c r="B1737" s="166" t="s">
        <v>8765</v>
      </c>
      <c r="C1737" s="166" t="s">
        <v>8766</v>
      </c>
      <c r="D1737" s="182" t="s">
        <v>8767</v>
      </c>
      <c r="E1737" s="167"/>
    </row>
    <row r="1738" spans="1:5" x14ac:dyDescent="0.15">
      <c r="A1738" s="165" t="s">
        <v>8764</v>
      </c>
      <c r="B1738" s="166" t="s">
        <v>8768</v>
      </c>
      <c r="C1738" s="166" t="s">
        <v>8769</v>
      </c>
      <c r="D1738" s="182" t="s">
        <v>8770</v>
      </c>
      <c r="E1738" s="167"/>
    </row>
    <row r="1739" spans="1:5" x14ac:dyDescent="0.15">
      <c r="A1739" s="165" t="s">
        <v>8764</v>
      </c>
      <c r="B1739" s="166" t="s">
        <v>8771</v>
      </c>
      <c r="C1739" s="166" t="s">
        <v>8772</v>
      </c>
      <c r="D1739" s="182" t="s">
        <v>8773</v>
      </c>
      <c r="E1739" s="167"/>
    </row>
    <row r="1740" spans="1:5" x14ac:dyDescent="0.15">
      <c r="A1740" s="165" t="s">
        <v>8764</v>
      </c>
      <c r="B1740" s="166" t="s">
        <v>8774</v>
      </c>
      <c r="C1740" s="166" t="s">
        <v>8775</v>
      </c>
      <c r="D1740" s="182" t="s">
        <v>8776</v>
      </c>
      <c r="E1740" s="167"/>
    </row>
    <row r="1741" spans="1:5" x14ac:dyDescent="0.15">
      <c r="A1741" s="165" t="s">
        <v>8764</v>
      </c>
      <c r="B1741" s="166" t="s">
        <v>8777</v>
      </c>
      <c r="C1741" s="166" t="s">
        <v>8778</v>
      </c>
      <c r="D1741" s="182" t="s">
        <v>8779</v>
      </c>
      <c r="E1741" s="167"/>
    </row>
    <row r="1742" spans="1:5" x14ac:dyDescent="0.15">
      <c r="A1742" s="165" t="s">
        <v>8764</v>
      </c>
      <c r="B1742" s="166" t="s">
        <v>8780</v>
      </c>
      <c r="C1742" s="166" t="s">
        <v>8781</v>
      </c>
      <c r="D1742" s="182" t="s">
        <v>8782</v>
      </c>
      <c r="E1742" s="167"/>
    </row>
    <row r="1743" spans="1:5" x14ac:dyDescent="0.15">
      <c r="A1743" s="165" t="s">
        <v>8764</v>
      </c>
      <c r="B1743" s="166" t="s">
        <v>3840</v>
      </c>
      <c r="C1743" s="166"/>
      <c r="D1743" s="182" t="s">
        <v>8783</v>
      </c>
      <c r="E1743" s="167"/>
    </row>
    <row r="1744" spans="1:5" x14ac:dyDescent="0.15">
      <c r="A1744" s="165" t="s">
        <v>8784</v>
      </c>
      <c r="B1744" s="166" t="s">
        <v>8785</v>
      </c>
      <c r="C1744" s="166" t="s">
        <v>8786</v>
      </c>
      <c r="D1744" s="182" t="s">
        <v>8787</v>
      </c>
      <c r="E1744" s="167"/>
    </row>
    <row r="1745" spans="1:5" x14ac:dyDescent="0.15">
      <c r="A1745" s="165" t="s">
        <v>8784</v>
      </c>
      <c r="B1745" s="166" t="s">
        <v>8788</v>
      </c>
      <c r="C1745" s="166" t="s">
        <v>8789</v>
      </c>
      <c r="D1745" s="182" t="s">
        <v>8790</v>
      </c>
      <c r="E1745" s="167"/>
    </row>
    <row r="1746" spans="1:5" x14ac:dyDescent="0.15">
      <c r="A1746" s="165" t="s">
        <v>8784</v>
      </c>
      <c r="B1746" s="166" t="s">
        <v>8791</v>
      </c>
      <c r="C1746" s="166" t="s">
        <v>8792</v>
      </c>
      <c r="D1746" s="182" t="s">
        <v>8793</v>
      </c>
      <c r="E1746" s="167"/>
    </row>
    <row r="1747" spans="1:5" x14ac:dyDescent="0.15">
      <c r="A1747" s="168" t="s">
        <v>8784</v>
      </c>
      <c r="B1747" s="169" t="s">
        <v>8794</v>
      </c>
      <c r="C1747" s="166" t="s">
        <v>8795</v>
      </c>
      <c r="D1747" s="182" t="s">
        <v>8796</v>
      </c>
      <c r="E1747" s="167"/>
    </row>
    <row r="1748" spans="1:5" x14ac:dyDescent="0.15">
      <c r="A1748" s="165" t="s">
        <v>8784</v>
      </c>
      <c r="B1748" s="166" t="s">
        <v>8797</v>
      </c>
      <c r="C1748" s="166" t="s">
        <v>8798</v>
      </c>
      <c r="D1748" s="182" t="s">
        <v>8799</v>
      </c>
      <c r="E1748" s="167"/>
    </row>
    <row r="1749" spans="1:5" x14ac:dyDescent="0.15">
      <c r="A1749" s="165" t="s">
        <v>8784</v>
      </c>
      <c r="B1749" s="166" t="s">
        <v>8800</v>
      </c>
      <c r="C1749" s="166" t="s">
        <v>8801</v>
      </c>
      <c r="D1749" s="182" t="s">
        <v>8802</v>
      </c>
      <c r="E1749" s="167"/>
    </row>
    <row r="1750" spans="1:5" x14ac:dyDescent="0.15">
      <c r="A1750" s="165" t="s">
        <v>8784</v>
      </c>
      <c r="B1750" s="166" t="s">
        <v>8803</v>
      </c>
      <c r="C1750" s="166" t="s">
        <v>8804</v>
      </c>
      <c r="D1750" s="182" t="s">
        <v>8805</v>
      </c>
      <c r="E1750" s="167"/>
    </row>
    <row r="1751" spans="1:5" x14ac:dyDescent="0.15">
      <c r="A1751" s="168" t="s">
        <v>8784</v>
      </c>
      <c r="B1751" s="169" t="s">
        <v>8806</v>
      </c>
      <c r="C1751" s="169" t="s">
        <v>8807</v>
      </c>
      <c r="D1751" s="182" t="s">
        <v>8808</v>
      </c>
      <c r="E1751" s="167"/>
    </row>
    <row r="1752" spans="1:5" x14ac:dyDescent="0.15">
      <c r="A1752" s="165" t="s">
        <v>8784</v>
      </c>
      <c r="B1752" s="166" t="s">
        <v>8809</v>
      </c>
      <c r="C1752" s="166" t="s">
        <v>8810</v>
      </c>
      <c r="D1752" s="182" t="s">
        <v>8811</v>
      </c>
      <c r="E1752" s="167"/>
    </row>
    <row r="1753" spans="1:5" x14ac:dyDescent="0.15">
      <c r="A1753" s="165" t="s">
        <v>8784</v>
      </c>
      <c r="B1753" s="166" t="s">
        <v>8812</v>
      </c>
      <c r="C1753" s="166" t="s">
        <v>8813</v>
      </c>
      <c r="D1753" s="182" t="s">
        <v>8814</v>
      </c>
      <c r="E1753" s="167"/>
    </row>
    <row r="1754" spans="1:5" x14ac:dyDescent="0.15">
      <c r="A1754" s="165" t="s">
        <v>8784</v>
      </c>
      <c r="B1754" s="166" t="s">
        <v>8815</v>
      </c>
      <c r="C1754" s="166" t="s">
        <v>8816</v>
      </c>
      <c r="D1754" s="182" t="s">
        <v>8817</v>
      </c>
      <c r="E1754" s="167"/>
    </row>
    <row r="1755" spans="1:5" x14ac:dyDescent="0.15">
      <c r="A1755" s="165" t="s">
        <v>8784</v>
      </c>
      <c r="B1755" s="166" t="s">
        <v>8818</v>
      </c>
      <c r="C1755" s="166" t="s">
        <v>8819</v>
      </c>
      <c r="D1755" s="182" t="s">
        <v>8820</v>
      </c>
      <c r="E1755" s="167"/>
    </row>
    <row r="1756" spans="1:5" x14ac:dyDescent="0.15">
      <c r="A1756" s="165" t="s">
        <v>8784</v>
      </c>
      <c r="B1756" s="166" t="s">
        <v>8821</v>
      </c>
      <c r="C1756" s="166" t="s">
        <v>8589</v>
      </c>
      <c r="D1756" s="182" t="s">
        <v>8822</v>
      </c>
      <c r="E1756" s="167" t="s">
        <v>8823</v>
      </c>
    </row>
    <row r="1757" spans="1:5" x14ac:dyDescent="0.15">
      <c r="A1757" s="165" t="s">
        <v>8784</v>
      </c>
      <c r="B1757" s="166" t="s">
        <v>8824</v>
      </c>
      <c r="C1757" s="166" t="s">
        <v>8825</v>
      </c>
      <c r="D1757" s="182" t="s">
        <v>8826</v>
      </c>
      <c r="E1757" s="167"/>
    </row>
    <row r="1758" spans="1:5" x14ac:dyDescent="0.15">
      <c r="A1758" s="165" t="s">
        <v>8784</v>
      </c>
      <c r="B1758" s="166" t="s">
        <v>8827</v>
      </c>
      <c r="C1758" s="166" t="s">
        <v>8828</v>
      </c>
      <c r="D1758" s="182" t="s">
        <v>8829</v>
      </c>
      <c r="E1758" s="167"/>
    </row>
    <row r="1759" spans="1:5" x14ac:dyDescent="0.15">
      <c r="A1759" s="165" t="s">
        <v>8784</v>
      </c>
      <c r="B1759" s="166" t="s">
        <v>8573</v>
      </c>
      <c r="C1759" s="166" t="s">
        <v>8574</v>
      </c>
      <c r="D1759" s="182" t="s">
        <v>8830</v>
      </c>
      <c r="E1759" s="167"/>
    </row>
    <row r="1760" spans="1:5" x14ac:dyDescent="0.15">
      <c r="A1760" s="165" t="s">
        <v>8784</v>
      </c>
      <c r="B1760" s="166" t="s">
        <v>8831</v>
      </c>
      <c r="C1760" s="166" t="s">
        <v>8832</v>
      </c>
      <c r="D1760" s="182" t="s">
        <v>8833</v>
      </c>
      <c r="E1760" s="167"/>
    </row>
    <row r="1761" spans="1:5" x14ac:dyDescent="0.15">
      <c r="A1761" s="165" t="s">
        <v>8784</v>
      </c>
      <c r="B1761" s="166" t="s">
        <v>8834</v>
      </c>
      <c r="C1761" s="166" t="s">
        <v>8835</v>
      </c>
      <c r="D1761" s="182" t="s">
        <v>8836</v>
      </c>
      <c r="E1761" s="167"/>
    </row>
    <row r="1762" spans="1:5" x14ac:dyDescent="0.15">
      <c r="A1762" s="165" t="s">
        <v>8784</v>
      </c>
      <c r="B1762" s="166" t="s">
        <v>8837</v>
      </c>
      <c r="C1762" s="166" t="s">
        <v>8838</v>
      </c>
      <c r="D1762" s="182" t="s">
        <v>8839</v>
      </c>
      <c r="E1762" s="167"/>
    </row>
    <row r="1763" spans="1:5" x14ac:dyDescent="0.15">
      <c r="A1763" s="165" t="s">
        <v>8784</v>
      </c>
      <c r="B1763" s="166" t="s">
        <v>8840</v>
      </c>
      <c r="C1763" s="166" t="s">
        <v>8841</v>
      </c>
      <c r="D1763" s="182" t="s">
        <v>8842</v>
      </c>
      <c r="E1763" s="167"/>
    </row>
    <row r="1764" spans="1:5" x14ac:dyDescent="0.15">
      <c r="A1764" s="165" t="s">
        <v>8784</v>
      </c>
      <c r="B1764" s="166" t="s">
        <v>8843</v>
      </c>
      <c r="C1764" s="166" t="s">
        <v>8844</v>
      </c>
      <c r="D1764" s="182" t="s">
        <v>8845</v>
      </c>
      <c r="E1764" s="167"/>
    </row>
    <row r="1765" spans="1:5" x14ac:dyDescent="0.15">
      <c r="A1765" s="165" t="s">
        <v>8784</v>
      </c>
      <c r="B1765" s="166" t="s">
        <v>8846</v>
      </c>
      <c r="C1765" s="166" t="s">
        <v>8847</v>
      </c>
      <c r="D1765" s="182" t="s">
        <v>8848</v>
      </c>
      <c r="E1765" s="167"/>
    </row>
    <row r="1766" spans="1:5" x14ac:dyDescent="0.15">
      <c r="A1766" s="165" t="s">
        <v>8784</v>
      </c>
      <c r="B1766" s="166" t="s">
        <v>8849</v>
      </c>
      <c r="C1766" s="166" t="s">
        <v>8850</v>
      </c>
      <c r="D1766" s="182" t="s">
        <v>8851</v>
      </c>
      <c r="E1766" s="167"/>
    </row>
    <row r="1767" spans="1:5" x14ac:dyDescent="0.15">
      <c r="A1767" s="165" t="s">
        <v>8784</v>
      </c>
      <c r="B1767" s="166" t="s">
        <v>8852</v>
      </c>
      <c r="C1767" s="166" t="s">
        <v>8853</v>
      </c>
      <c r="D1767" s="182" t="s">
        <v>8854</v>
      </c>
      <c r="E1767" s="167"/>
    </row>
    <row r="1768" spans="1:5" x14ac:dyDescent="0.15">
      <c r="A1768" s="165" t="s">
        <v>8784</v>
      </c>
      <c r="B1768" s="166" t="s">
        <v>8855</v>
      </c>
      <c r="C1768" s="166" t="s">
        <v>8856</v>
      </c>
      <c r="D1768" s="182" t="s">
        <v>8857</v>
      </c>
      <c r="E1768" s="167"/>
    </row>
    <row r="1769" spans="1:5" x14ac:dyDescent="0.15">
      <c r="A1769" s="165" t="s">
        <v>8784</v>
      </c>
      <c r="B1769" s="166" t="s">
        <v>8858</v>
      </c>
      <c r="C1769" s="166" t="s">
        <v>8859</v>
      </c>
      <c r="D1769" s="182" t="s">
        <v>8860</v>
      </c>
      <c r="E1769" s="167"/>
    </row>
    <row r="1770" spans="1:5" x14ac:dyDescent="0.15">
      <c r="A1770" s="165" t="s">
        <v>8784</v>
      </c>
      <c r="B1770" s="166" t="s">
        <v>8861</v>
      </c>
      <c r="C1770" s="166" t="s">
        <v>8862</v>
      </c>
      <c r="D1770" s="182" t="s">
        <v>8863</v>
      </c>
      <c r="E1770" s="167"/>
    </row>
    <row r="1771" spans="1:5" x14ac:dyDescent="0.15">
      <c r="A1771" s="165" t="s">
        <v>8784</v>
      </c>
      <c r="B1771" s="166" t="s">
        <v>8864</v>
      </c>
      <c r="C1771" s="166" t="s">
        <v>8865</v>
      </c>
      <c r="D1771" s="182" t="s">
        <v>8866</v>
      </c>
      <c r="E1771" s="167"/>
    </row>
    <row r="1772" spans="1:5" x14ac:dyDescent="0.15">
      <c r="A1772" s="165" t="s">
        <v>8784</v>
      </c>
      <c r="B1772" s="166" t="s">
        <v>3840</v>
      </c>
      <c r="C1772" s="166"/>
      <c r="D1772" s="182" t="s">
        <v>8867</v>
      </c>
      <c r="E1772" s="167"/>
    </row>
    <row r="1773" spans="1:5" x14ac:dyDescent="0.15">
      <c r="A1773" s="165" t="s">
        <v>8868</v>
      </c>
      <c r="B1773" s="166" t="s">
        <v>8868</v>
      </c>
      <c r="C1773" s="166" t="s">
        <v>8869</v>
      </c>
      <c r="D1773" s="182" t="s">
        <v>8870</v>
      </c>
      <c r="E1773" s="167"/>
    </row>
    <row r="1774" spans="1:5" x14ac:dyDescent="0.15">
      <c r="A1774" s="165" t="s">
        <v>8868</v>
      </c>
      <c r="B1774" s="166" t="s">
        <v>8871</v>
      </c>
      <c r="C1774" s="166" t="s">
        <v>8872</v>
      </c>
      <c r="D1774" s="182" t="s">
        <v>8873</v>
      </c>
      <c r="E1774" s="167"/>
    </row>
    <row r="1775" spans="1:5" x14ac:dyDescent="0.15">
      <c r="A1775" s="165" t="s">
        <v>8868</v>
      </c>
      <c r="B1775" s="166" t="s">
        <v>3840</v>
      </c>
      <c r="C1775" s="166"/>
      <c r="D1775" s="182" t="s">
        <v>8874</v>
      </c>
      <c r="E1775" s="167"/>
    </row>
    <row r="1776" spans="1:5" x14ac:dyDescent="0.15">
      <c r="A1776" s="172" t="s">
        <v>8875</v>
      </c>
      <c r="B1776" s="166" t="s">
        <v>8876</v>
      </c>
      <c r="C1776" s="166" t="s">
        <v>8877</v>
      </c>
      <c r="D1776" s="182" t="s">
        <v>8878</v>
      </c>
      <c r="E1776" s="167"/>
    </row>
    <row r="1777" spans="1:5" x14ac:dyDescent="0.15">
      <c r="A1777" s="172" t="s">
        <v>8875</v>
      </c>
      <c r="B1777" s="166" t="s">
        <v>8879</v>
      </c>
      <c r="C1777" s="166" t="s">
        <v>8880</v>
      </c>
      <c r="D1777" s="182" t="s">
        <v>8881</v>
      </c>
      <c r="E1777" s="167"/>
    </row>
    <row r="1778" spans="1:5" x14ac:dyDescent="0.15">
      <c r="A1778" s="172" t="s">
        <v>8875</v>
      </c>
      <c r="B1778" s="166" t="s">
        <v>8882</v>
      </c>
      <c r="C1778" s="166" t="s">
        <v>8883</v>
      </c>
      <c r="D1778" s="182" t="s">
        <v>8884</v>
      </c>
      <c r="E1778" s="167"/>
    </row>
    <row r="1779" spans="1:5" x14ac:dyDescent="0.15">
      <c r="A1779" s="172" t="s">
        <v>8875</v>
      </c>
      <c r="B1779" s="166" t="s">
        <v>8885</v>
      </c>
      <c r="C1779" s="166" t="s">
        <v>8886</v>
      </c>
      <c r="D1779" s="182" t="s">
        <v>8887</v>
      </c>
      <c r="E1779" s="167"/>
    </row>
    <row r="1780" spans="1:5" x14ac:dyDescent="0.15">
      <c r="A1780" s="176" t="s">
        <v>8875</v>
      </c>
      <c r="B1780" s="169" t="s">
        <v>8888</v>
      </c>
      <c r="C1780" s="166" t="s">
        <v>8889</v>
      </c>
      <c r="D1780" s="182" t="s">
        <v>8890</v>
      </c>
      <c r="E1780" s="167"/>
    </row>
    <row r="1781" spans="1:5" x14ac:dyDescent="0.15">
      <c r="A1781" s="172" t="s">
        <v>8875</v>
      </c>
      <c r="B1781" s="166" t="s">
        <v>3840</v>
      </c>
      <c r="C1781" s="166"/>
      <c r="D1781" s="182" t="s">
        <v>8891</v>
      </c>
      <c r="E1781" s="167"/>
    </row>
    <row r="1782" spans="1:5" x14ac:dyDescent="0.15">
      <c r="A1782" s="165" t="s">
        <v>8892</v>
      </c>
      <c r="B1782" s="166" t="s">
        <v>8893</v>
      </c>
      <c r="C1782" s="166" t="s">
        <v>8894</v>
      </c>
      <c r="D1782" s="182" t="s">
        <v>8895</v>
      </c>
      <c r="E1782" s="167"/>
    </row>
    <row r="1783" spans="1:5" x14ac:dyDescent="0.15">
      <c r="A1783" s="165" t="s">
        <v>8892</v>
      </c>
      <c r="B1783" s="166" t="s">
        <v>3840</v>
      </c>
      <c r="C1783" s="166"/>
      <c r="D1783" s="182" t="s">
        <v>8896</v>
      </c>
      <c r="E1783" s="167"/>
    </row>
    <row r="1784" spans="1:5" x14ac:dyDescent="0.15">
      <c r="A1784" s="165" t="s">
        <v>8897</v>
      </c>
      <c r="B1784" s="166" t="s">
        <v>8898</v>
      </c>
      <c r="C1784" s="166" t="s">
        <v>8899</v>
      </c>
      <c r="D1784" s="182" t="s">
        <v>8900</v>
      </c>
      <c r="E1784" s="167"/>
    </row>
    <row r="1785" spans="1:5" x14ac:dyDescent="0.15">
      <c r="A1785" s="165" t="s">
        <v>8897</v>
      </c>
      <c r="B1785" s="166" t="s">
        <v>8901</v>
      </c>
      <c r="C1785" s="166" t="s">
        <v>8902</v>
      </c>
      <c r="D1785" s="182" t="s">
        <v>8903</v>
      </c>
      <c r="E1785" s="167"/>
    </row>
    <row r="1786" spans="1:5" x14ac:dyDescent="0.15">
      <c r="A1786" s="165" t="s">
        <v>8897</v>
      </c>
      <c r="B1786" s="166" t="s">
        <v>3840</v>
      </c>
      <c r="C1786" s="166"/>
      <c r="D1786" s="182" t="s">
        <v>8904</v>
      </c>
      <c r="E1786" s="167"/>
    </row>
    <row r="1787" spans="1:5" x14ac:dyDescent="0.15">
      <c r="A1787" s="165" t="s">
        <v>8905</v>
      </c>
      <c r="B1787" s="169" t="s">
        <v>8906</v>
      </c>
      <c r="C1787" s="166" t="s">
        <v>8907</v>
      </c>
      <c r="D1787" s="182" t="s">
        <v>8908</v>
      </c>
      <c r="E1787" s="167"/>
    </row>
    <row r="1788" spans="1:5" x14ac:dyDescent="0.15">
      <c r="A1788" s="165" t="s">
        <v>8905</v>
      </c>
      <c r="B1788" s="169" t="s">
        <v>3840</v>
      </c>
      <c r="C1788" s="166"/>
      <c r="D1788" s="182" t="s">
        <v>8909</v>
      </c>
      <c r="E1788" s="167"/>
    </row>
    <row r="1789" spans="1:5" x14ac:dyDescent="0.15">
      <c r="A1789" s="165" t="s">
        <v>8910</v>
      </c>
      <c r="B1789" s="166" t="s">
        <v>8911</v>
      </c>
      <c r="C1789" s="166" t="s">
        <v>8912</v>
      </c>
      <c r="D1789" s="182" t="s">
        <v>8913</v>
      </c>
      <c r="E1789" s="167"/>
    </row>
    <row r="1790" spans="1:5" x14ac:dyDescent="0.15">
      <c r="A1790" s="165" t="s">
        <v>8910</v>
      </c>
      <c r="B1790" s="166" t="s">
        <v>8914</v>
      </c>
      <c r="C1790" s="166" t="s">
        <v>8915</v>
      </c>
      <c r="D1790" s="182" t="s">
        <v>8916</v>
      </c>
      <c r="E1790" s="167"/>
    </row>
    <row r="1791" spans="1:5" x14ac:dyDescent="0.15">
      <c r="A1791" s="165" t="s">
        <v>8910</v>
      </c>
      <c r="B1791" s="166" t="s">
        <v>3840</v>
      </c>
      <c r="C1791" s="166"/>
      <c r="D1791" s="182" t="s">
        <v>8917</v>
      </c>
      <c r="E1791" s="167"/>
    </row>
    <row r="1792" spans="1:5" x14ac:dyDescent="0.15">
      <c r="A1792" s="168" t="s">
        <v>8918</v>
      </c>
      <c r="B1792" s="169" t="s">
        <v>8919</v>
      </c>
      <c r="C1792" s="166" t="s">
        <v>8920</v>
      </c>
      <c r="D1792" s="182" t="s">
        <v>8921</v>
      </c>
      <c r="E1792" s="167"/>
    </row>
    <row r="1793" spans="1:5" x14ac:dyDescent="0.15">
      <c r="A1793" s="165" t="s">
        <v>8918</v>
      </c>
      <c r="B1793" s="166" t="s">
        <v>8918</v>
      </c>
      <c r="C1793" s="166" t="s">
        <v>8922</v>
      </c>
      <c r="D1793" s="182" t="s">
        <v>8923</v>
      </c>
      <c r="E1793" s="167"/>
    </row>
    <row r="1794" spans="1:5" x14ac:dyDescent="0.15">
      <c r="A1794" s="165" t="s">
        <v>8918</v>
      </c>
      <c r="B1794" s="166" t="s">
        <v>3840</v>
      </c>
      <c r="C1794" s="166"/>
      <c r="D1794" s="182" t="s">
        <v>8924</v>
      </c>
      <c r="E1794" s="167"/>
    </row>
    <row r="1795" spans="1:5" x14ac:dyDescent="0.15">
      <c r="A1795" s="165" t="s">
        <v>8925</v>
      </c>
      <c r="B1795" s="166" t="s">
        <v>8926</v>
      </c>
      <c r="C1795" s="166" t="s">
        <v>8927</v>
      </c>
      <c r="D1795" s="182" t="s">
        <v>8928</v>
      </c>
      <c r="E1795" s="167"/>
    </row>
    <row r="1796" spans="1:5" x14ac:dyDescent="0.15">
      <c r="A1796" s="165" t="s">
        <v>8925</v>
      </c>
      <c r="B1796" s="166" t="s">
        <v>3840</v>
      </c>
      <c r="C1796" s="166"/>
      <c r="D1796" s="182" t="s">
        <v>8929</v>
      </c>
      <c r="E1796" s="167"/>
    </row>
    <row r="1797" spans="1:5" x14ac:dyDescent="0.15">
      <c r="A1797" s="172" t="s">
        <v>8930</v>
      </c>
      <c r="B1797" s="166" t="s">
        <v>8931</v>
      </c>
      <c r="C1797" s="166" t="s">
        <v>8932</v>
      </c>
      <c r="D1797" s="182" t="s">
        <v>8933</v>
      </c>
      <c r="E1797" s="167"/>
    </row>
    <row r="1798" spans="1:5" x14ac:dyDescent="0.15">
      <c r="A1798" s="172" t="s">
        <v>8930</v>
      </c>
      <c r="B1798" s="166" t="s">
        <v>3840</v>
      </c>
      <c r="C1798" s="166"/>
      <c r="D1798" s="182" t="s">
        <v>8934</v>
      </c>
      <c r="E1798" s="167"/>
    </row>
    <row r="1799" spans="1:5" x14ac:dyDescent="0.15">
      <c r="A1799" s="168" t="s">
        <v>8935</v>
      </c>
      <c r="B1799" s="169" t="s">
        <v>8936</v>
      </c>
      <c r="C1799" s="166" t="s">
        <v>8937</v>
      </c>
      <c r="D1799" s="182" t="s">
        <v>8938</v>
      </c>
      <c r="E1799" s="167"/>
    </row>
    <row r="1800" spans="1:5" x14ac:dyDescent="0.15">
      <c r="A1800" s="165" t="s">
        <v>8935</v>
      </c>
      <c r="B1800" s="166" t="s">
        <v>3840</v>
      </c>
      <c r="C1800" s="166"/>
      <c r="D1800" s="182" t="s">
        <v>8939</v>
      </c>
      <c r="E1800" s="167"/>
    </row>
    <row r="1801" spans="1:5" x14ac:dyDescent="0.15">
      <c r="A1801" s="165" t="s">
        <v>8940</v>
      </c>
      <c r="B1801" s="166" t="s">
        <v>6884</v>
      </c>
      <c r="C1801" s="166" t="s">
        <v>6885</v>
      </c>
      <c r="D1801" s="182" t="s">
        <v>8941</v>
      </c>
      <c r="E1801" s="167"/>
    </row>
    <row r="1802" spans="1:5" x14ac:dyDescent="0.15">
      <c r="A1802" s="165" t="s">
        <v>8940</v>
      </c>
      <c r="B1802" s="166" t="s">
        <v>3840</v>
      </c>
      <c r="C1802" s="166"/>
      <c r="D1802" s="182" t="s">
        <v>8942</v>
      </c>
      <c r="E1802" s="167"/>
    </row>
    <row r="1803" spans="1:5" x14ac:dyDescent="0.15">
      <c r="A1803" s="165" t="s">
        <v>8943</v>
      </c>
      <c r="B1803" s="166" t="s">
        <v>8943</v>
      </c>
      <c r="C1803" s="166" t="s">
        <v>8944</v>
      </c>
      <c r="D1803" s="182" t="s">
        <v>8945</v>
      </c>
      <c r="E1803" s="167"/>
    </row>
    <row r="1804" spans="1:5" x14ac:dyDescent="0.15">
      <c r="A1804" s="165" t="s">
        <v>8943</v>
      </c>
      <c r="B1804" s="166" t="s">
        <v>3840</v>
      </c>
      <c r="C1804" s="166"/>
      <c r="D1804" s="182" t="s">
        <v>8946</v>
      </c>
      <c r="E1804" s="167"/>
    </row>
    <row r="1805" spans="1:5" x14ac:dyDescent="0.15">
      <c r="A1805" s="172" t="s">
        <v>8947</v>
      </c>
      <c r="B1805" s="166" t="s">
        <v>8948</v>
      </c>
      <c r="C1805" s="166" t="s">
        <v>8949</v>
      </c>
      <c r="D1805" s="182" t="s">
        <v>8950</v>
      </c>
      <c r="E1805" s="167"/>
    </row>
    <row r="1806" spans="1:5" x14ac:dyDescent="0.15">
      <c r="A1806" s="172" t="s">
        <v>8947</v>
      </c>
      <c r="B1806" s="166" t="s">
        <v>3840</v>
      </c>
      <c r="C1806" s="166"/>
      <c r="D1806" s="182" t="s">
        <v>8951</v>
      </c>
      <c r="E1806" s="167"/>
    </row>
    <row r="1807" spans="1:5" x14ac:dyDescent="0.15">
      <c r="A1807" s="165" t="s">
        <v>8952</v>
      </c>
      <c r="B1807" s="166" t="s">
        <v>8953</v>
      </c>
      <c r="C1807" s="166" t="s">
        <v>8954</v>
      </c>
      <c r="D1807" s="182" t="s">
        <v>8955</v>
      </c>
      <c r="E1807" s="167"/>
    </row>
    <row r="1808" spans="1:5" x14ac:dyDescent="0.15">
      <c r="A1808" s="165" t="s">
        <v>8952</v>
      </c>
      <c r="B1808" s="166" t="s">
        <v>8956</v>
      </c>
      <c r="C1808" s="166" t="s">
        <v>8957</v>
      </c>
      <c r="D1808" s="182" t="s">
        <v>8958</v>
      </c>
      <c r="E1808" s="167"/>
    </row>
    <row r="1809" spans="1:5" x14ac:dyDescent="0.15">
      <c r="A1809" s="165" t="s">
        <v>8952</v>
      </c>
      <c r="B1809" s="166" t="s">
        <v>8959</v>
      </c>
      <c r="C1809" s="166" t="s">
        <v>8960</v>
      </c>
      <c r="D1809" s="182" t="s">
        <v>8961</v>
      </c>
      <c r="E1809" s="167"/>
    </row>
    <row r="1810" spans="1:5" x14ac:dyDescent="0.15">
      <c r="A1810" s="168" t="s">
        <v>8952</v>
      </c>
      <c r="B1810" s="169" t="s">
        <v>8962</v>
      </c>
      <c r="C1810" s="170" t="s">
        <v>8963</v>
      </c>
      <c r="D1810" s="182" t="s">
        <v>8964</v>
      </c>
      <c r="E1810" s="167"/>
    </row>
    <row r="1811" spans="1:5" x14ac:dyDescent="0.15">
      <c r="A1811" s="165" t="s">
        <v>8952</v>
      </c>
      <c r="B1811" s="166" t="s">
        <v>8965</v>
      </c>
      <c r="C1811" s="166" t="s">
        <v>8966</v>
      </c>
      <c r="D1811" s="182" t="s">
        <v>8967</v>
      </c>
      <c r="E1811" s="167"/>
    </row>
    <row r="1812" spans="1:5" x14ac:dyDescent="0.15">
      <c r="A1812" s="165" t="s">
        <v>8952</v>
      </c>
      <c r="B1812" s="166" t="s">
        <v>8968</v>
      </c>
      <c r="C1812" s="166" t="s">
        <v>8969</v>
      </c>
      <c r="D1812" s="182" t="s">
        <v>8970</v>
      </c>
      <c r="E1812" s="167"/>
    </row>
    <row r="1813" spans="1:5" x14ac:dyDescent="0.15">
      <c r="A1813" s="165" t="s">
        <v>8952</v>
      </c>
      <c r="B1813" s="166" t="s">
        <v>8971</v>
      </c>
      <c r="C1813" s="166" t="s">
        <v>8972</v>
      </c>
      <c r="D1813" s="182" t="s">
        <v>8973</v>
      </c>
      <c r="E1813" s="167"/>
    </row>
    <row r="1814" spans="1:5" x14ac:dyDescent="0.15">
      <c r="A1814" s="165" t="s">
        <v>8952</v>
      </c>
      <c r="B1814" s="166" t="s">
        <v>8974</v>
      </c>
      <c r="C1814" s="166" t="s">
        <v>8975</v>
      </c>
      <c r="D1814" s="182" t="s">
        <v>8976</v>
      </c>
      <c r="E1814" s="167"/>
    </row>
    <row r="1815" spans="1:5" x14ac:dyDescent="0.15">
      <c r="A1815" s="165" t="s">
        <v>8952</v>
      </c>
      <c r="B1815" s="166" t="s">
        <v>8977</v>
      </c>
      <c r="C1815" s="166" t="s">
        <v>8978</v>
      </c>
      <c r="D1815" s="182" t="s">
        <v>8979</v>
      </c>
      <c r="E1815" s="167"/>
    </row>
    <row r="1816" spans="1:5" x14ac:dyDescent="0.15">
      <c r="A1816" s="165" t="s">
        <v>8952</v>
      </c>
      <c r="B1816" s="166" t="s">
        <v>8980</v>
      </c>
      <c r="C1816" s="166" t="s">
        <v>8981</v>
      </c>
      <c r="D1816" s="182" t="s">
        <v>8982</v>
      </c>
      <c r="E1816" s="167"/>
    </row>
    <row r="1817" spans="1:5" x14ac:dyDescent="0.15">
      <c r="A1817" s="165" t="s">
        <v>8952</v>
      </c>
      <c r="B1817" s="166" t="s">
        <v>8983</v>
      </c>
      <c r="C1817" s="166" t="s">
        <v>8984</v>
      </c>
      <c r="D1817" s="182" t="s">
        <v>8985</v>
      </c>
      <c r="E1817" s="167"/>
    </row>
    <row r="1818" spans="1:5" x14ac:dyDescent="0.15">
      <c r="A1818" s="165" t="s">
        <v>8952</v>
      </c>
      <c r="B1818" s="166" t="s">
        <v>8986</v>
      </c>
      <c r="C1818" s="166" t="s">
        <v>8987</v>
      </c>
      <c r="D1818" s="182" t="s">
        <v>8988</v>
      </c>
      <c r="E1818" s="167"/>
    </row>
    <row r="1819" spans="1:5" x14ac:dyDescent="0.15">
      <c r="A1819" s="165" t="s">
        <v>8952</v>
      </c>
      <c r="B1819" s="166" t="s">
        <v>8989</v>
      </c>
      <c r="C1819" s="166" t="s">
        <v>8990</v>
      </c>
      <c r="D1819" s="182" t="s">
        <v>8991</v>
      </c>
      <c r="E1819" s="167"/>
    </row>
    <row r="1820" spans="1:5" x14ac:dyDescent="0.15">
      <c r="A1820" s="165" t="s">
        <v>8952</v>
      </c>
      <c r="B1820" s="166" t="s">
        <v>8992</v>
      </c>
      <c r="C1820" s="166" t="s">
        <v>8993</v>
      </c>
      <c r="D1820" s="182" t="s">
        <v>8994</v>
      </c>
      <c r="E1820" s="167"/>
    </row>
    <row r="1821" spans="1:5" x14ac:dyDescent="0.15">
      <c r="A1821" s="165" t="s">
        <v>8952</v>
      </c>
      <c r="B1821" s="166" t="s">
        <v>8995</v>
      </c>
      <c r="C1821" s="166" t="s">
        <v>8775</v>
      </c>
      <c r="D1821" s="182" t="s">
        <v>8996</v>
      </c>
      <c r="E1821" s="167"/>
    </row>
    <row r="1822" spans="1:5" x14ac:dyDescent="0.15">
      <c r="A1822" s="168" t="s">
        <v>8952</v>
      </c>
      <c r="B1822" s="169" t="s">
        <v>8997</v>
      </c>
      <c r="C1822" s="166" t="s">
        <v>8998</v>
      </c>
      <c r="D1822" s="182" t="s">
        <v>8999</v>
      </c>
      <c r="E1822" s="167"/>
    </row>
    <row r="1823" spans="1:5" x14ac:dyDescent="0.15">
      <c r="A1823" s="165" t="s">
        <v>8952</v>
      </c>
      <c r="B1823" s="166" t="s">
        <v>9000</v>
      </c>
      <c r="C1823" s="166" t="s">
        <v>9001</v>
      </c>
      <c r="D1823" s="182" t="s">
        <v>9002</v>
      </c>
      <c r="E1823" s="167"/>
    </row>
    <row r="1824" spans="1:5" x14ac:dyDescent="0.15">
      <c r="A1824" s="165" t="s">
        <v>8952</v>
      </c>
      <c r="B1824" s="171" t="s">
        <v>9003</v>
      </c>
      <c r="C1824" s="166" t="s">
        <v>9004</v>
      </c>
      <c r="D1824" s="182" t="s">
        <v>9005</v>
      </c>
      <c r="E1824" s="167"/>
    </row>
    <row r="1825" spans="1:5" x14ac:dyDescent="0.15">
      <c r="A1825" s="165" t="s">
        <v>8952</v>
      </c>
      <c r="B1825" s="166" t="s">
        <v>9006</v>
      </c>
      <c r="C1825" s="166" t="s">
        <v>9007</v>
      </c>
      <c r="D1825" s="182" t="s">
        <v>9008</v>
      </c>
      <c r="E1825" s="167"/>
    </row>
    <row r="1826" spans="1:5" x14ac:dyDescent="0.15">
      <c r="A1826" s="165" t="s">
        <v>8952</v>
      </c>
      <c r="B1826" s="166" t="s">
        <v>9009</v>
      </c>
      <c r="C1826" s="166" t="s">
        <v>9010</v>
      </c>
      <c r="D1826" s="182" t="s">
        <v>9011</v>
      </c>
      <c r="E1826" s="167"/>
    </row>
    <row r="1827" spans="1:5" x14ac:dyDescent="0.15">
      <c r="A1827" s="165" t="s">
        <v>8952</v>
      </c>
      <c r="B1827" s="166" t="s">
        <v>3840</v>
      </c>
      <c r="C1827" s="166"/>
      <c r="D1827" s="182" t="s">
        <v>9012</v>
      </c>
      <c r="E1827" s="167"/>
    </row>
    <row r="1828" spans="1:5" x14ac:dyDescent="0.15">
      <c r="A1828" s="165" t="s">
        <v>9013</v>
      </c>
      <c r="B1828" s="166" t="s">
        <v>9014</v>
      </c>
      <c r="C1828" s="166" t="s">
        <v>9015</v>
      </c>
      <c r="D1828" s="182" t="s">
        <v>9016</v>
      </c>
      <c r="E1828" s="167"/>
    </row>
    <row r="1829" spans="1:5" x14ac:dyDescent="0.15">
      <c r="A1829" s="165" t="s">
        <v>9013</v>
      </c>
      <c r="B1829" s="166" t="s">
        <v>9017</v>
      </c>
      <c r="C1829" s="166" t="s">
        <v>9018</v>
      </c>
      <c r="D1829" s="182" t="s">
        <v>9019</v>
      </c>
      <c r="E1829" s="167"/>
    </row>
    <row r="1830" spans="1:5" x14ac:dyDescent="0.15">
      <c r="A1830" s="165" t="s">
        <v>9013</v>
      </c>
      <c r="B1830" s="166" t="s">
        <v>9020</v>
      </c>
      <c r="C1830" s="166" t="s">
        <v>9021</v>
      </c>
      <c r="D1830" s="182" t="s">
        <v>9022</v>
      </c>
      <c r="E1830" s="167"/>
    </row>
    <row r="1831" spans="1:5" x14ac:dyDescent="0.15">
      <c r="A1831" s="165" t="s">
        <v>9013</v>
      </c>
      <c r="B1831" s="166" t="s">
        <v>9023</v>
      </c>
      <c r="C1831" s="166" t="s">
        <v>9024</v>
      </c>
      <c r="D1831" s="182" t="s">
        <v>9025</v>
      </c>
      <c r="E1831" s="167"/>
    </row>
    <row r="1832" spans="1:5" x14ac:dyDescent="0.15">
      <c r="A1832" s="165" t="s">
        <v>9013</v>
      </c>
      <c r="B1832" s="166" t="s">
        <v>9026</v>
      </c>
      <c r="C1832" s="166" t="s">
        <v>9027</v>
      </c>
      <c r="D1832" s="182" t="s">
        <v>9028</v>
      </c>
      <c r="E1832" s="167"/>
    </row>
    <row r="1833" spans="1:5" x14ac:dyDescent="0.15">
      <c r="A1833" s="165" t="s">
        <v>9013</v>
      </c>
      <c r="B1833" s="166" t="s">
        <v>3840</v>
      </c>
      <c r="C1833" s="166"/>
      <c r="D1833" s="182" t="s">
        <v>9029</v>
      </c>
      <c r="E1833" s="167"/>
    </row>
    <row r="1834" spans="1:5" x14ac:dyDescent="0.15">
      <c r="A1834" s="165" t="s">
        <v>9030</v>
      </c>
      <c r="B1834" s="166" t="s">
        <v>9031</v>
      </c>
      <c r="C1834" s="166" t="s">
        <v>9032</v>
      </c>
      <c r="D1834" s="182" t="s">
        <v>9033</v>
      </c>
      <c r="E1834" s="167"/>
    </row>
    <row r="1835" spans="1:5" x14ac:dyDescent="0.15">
      <c r="A1835" s="165" t="s">
        <v>9030</v>
      </c>
      <c r="B1835" s="166" t="s">
        <v>9034</v>
      </c>
      <c r="C1835" s="166" t="s">
        <v>9035</v>
      </c>
      <c r="D1835" s="182" t="s">
        <v>9036</v>
      </c>
      <c r="E1835" s="167"/>
    </row>
    <row r="1836" spans="1:5" x14ac:dyDescent="0.15">
      <c r="A1836" s="165" t="s">
        <v>9030</v>
      </c>
      <c r="B1836" s="166" t="s">
        <v>9037</v>
      </c>
      <c r="C1836" s="166" t="s">
        <v>9038</v>
      </c>
      <c r="D1836" s="182" t="s">
        <v>9039</v>
      </c>
      <c r="E1836" s="167"/>
    </row>
    <row r="1837" spans="1:5" x14ac:dyDescent="0.15">
      <c r="A1837" s="165" t="s">
        <v>9030</v>
      </c>
      <c r="B1837" s="166" t="s">
        <v>9040</v>
      </c>
      <c r="C1837" s="166" t="s">
        <v>9041</v>
      </c>
      <c r="D1837" s="182" t="s">
        <v>9042</v>
      </c>
      <c r="E1837" s="167"/>
    </row>
    <row r="1838" spans="1:5" x14ac:dyDescent="0.15">
      <c r="A1838" s="165" t="s">
        <v>9030</v>
      </c>
      <c r="B1838" s="166" t="s">
        <v>9043</v>
      </c>
      <c r="C1838" s="166" t="s">
        <v>9044</v>
      </c>
      <c r="D1838" s="182" t="s">
        <v>9045</v>
      </c>
      <c r="E1838" s="167"/>
    </row>
    <row r="1839" spans="1:5" x14ac:dyDescent="0.15">
      <c r="A1839" s="165" t="s">
        <v>9030</v>
      </c>
      <c r="B1839" s="166" t="s">
        <v>3840</v>
      </c>
      <c r="C1839" s="166"/>
      <c r="D1839" s="182" t="s">
        <v>9046</v>
      </c>
      <c r="E1839" s="167"/>
    </row>
    <row r="1840" spans="1:5" x14ac:dyDescent="0.15">
      <c r="A1840" s="165" t="s">
        <v>9047</v>
      </c>
      <c r="B1840" s="166" t="s">
        <v>9048</v>
      </c>
      <c r="C1840" s="166" t="s">
        <v>9049</v>
      </c>
      <c r="D1840" s="182" t="s">
        <v>9050</v>
      </c>
      <c r="E1840" s="167"/>
    </row>
    <row r="1841" spans="1:5" x14ac:dyDescent="0.15">
      <c r="A1841" s="165" t="s">
        <v>9047</v>
      </c>
      <c r="B1841" s="166" t="s">
        <v>9051</v>
      </c>
      <c r="C1841" s="166" t="s">
        <v>9052</v>
      </c>
      <c r="D1841" s="182" t="s">
        <v>9053</v>
      </c>
      <c r="E1841" s="167"/>
    </row>
    <row r="1842" spans="1:5" x14ac:dyDescent="0.15">
      <c r="A1842" s="165" t="s">
        <v>9047</v>
      </c>
      <c r="B1842" s="166" t="s">
        <v>3840</v>
      </c>
      <c r="C1842" s="166"/>
      <c r="D1842" s="182" t="s">
        <v>9054</v>
      </c>
      <c r="E1842" s="167"/>
    </row>
    <row r="1843" spans="1:5" x14ac:dyDescent="0.15">
      <c r="A1843" s="165" t="s">
        <v>9055</v>
      </c>
      <c r="B1843" s="166" t="s">
        <v>9056</v>
      </c>
      <c r="C1843" s="166" t="s">
        <v>9057</v>
      </c>
      <c r="D1843" s="182" t="s">
        <v>9058</v>
      </c>
      <c r="E1843" s="167"/>
    </row>
    <row r="1844" spans="1:5" x14ac:dyDescent="0.15">
      <c r="A1844" s="165" t="s">
        <v>9055</v>
      </c>
      <c r="B1844" s="166" t="s">
        <v>9059</v>
      </c>
      <c r="C1844" s="166" t="s">
        <v>9060</v>
      </c>
      <c r="D1844" s="182" t="s">
        <v>9061</v>
      </c>
      <c r="E1844" s="167"/>
    </row>
    <row r="1845" spans="1:5" x14ac:dyDescent="0.15">
      <c r="A1845" s="165" t="s">
        <v>9055</v>
      </c>
      <c r="B1845" s="166" t="s">
        <v>3840</v>
      </c>
      <c r="C1845" s="166"/>
      <c r="D1845" s="182" t="s">
        <v>9062</v>
      </c>
      <c r="E1845" s="167"/>
    </row>
    <row r="1846" spans="1:5" x14ac:dyDescent="0.15">
      <c r="A1846" s="165" t="s">
        <v>9063</v>
      </c>
      <c r="B1846" s="166" t="s">
        <v>9064</v>
      </c>
      <c r="C1846" s="166" t="s">
        <v>9065</v>
      </c>
      <c r="D1846" s="182" t="s">
        <v>9066</v>
      </c>
      <c r="E1846" s="167"/>
    </row>
    <row r="1847" spans="1:5" x14ac:dyDescent="0.15">
      <c r="A1847" s="165" t="s">
        <v>9063</v>
      </c>
      <c r="B1847" s="166" t="s">
        <v>9067</v>
      </c>
      <c r="C1847" s="166" t="s">
        <v>9068</v>
      </c>
      <c r="D1847" s="182" t="s">
        <v>9069</v>
      </c>
      <c r="E1847" s="167"/>
    </row>
    <row r="1848" spans="1:5" x14ac:dyDescent="0.15">
      <c r="A1848" s="165" t="s">
        <v>9063</v>
      </c>
      <c r="B1848" s="166" t="s">
        <v>7406</v>
      </c>
      <c r="C1848" s="166" t="s">
        <v>7407</v>
      </c>
      <c r="D1848" s="182" t="s">
        <v>9070</v>
      </c>
      <c r="E1848" s="167"/>
    </row>
    <row r="1849" spans="1:5" x14ac:dyDescent="0.15">
      <c r="A1849" s="165" t="s">
        <v>9063</v>
      </c>
      <c r="B1849" s="166" t="s">
        <v>9071</v>
      </c>
      <c r="C1849" s="166" t="s">
        <v>9072</v>
      </c>
      <c r="D1849" s="182" t="s">
        <v>9073</v>
      </c>
      <c r="E1849" s="167"/>
    </row>
    <row r="1850" spans="1:5" x14ac:dyDescent="0.15">
      <c r="A1850" s="165" t="s">
        <v>9063</v>
      </c>
      <c r="B1850" s="166" t="s">
        <v>9074</v>
      </c>
      <c r="C1850" s="166" t="s">
        <v>9075</v>
      </c>
      <c r="D1850" s="182" t="s">
        <v>9076</v>
      </c>
      <c r="E1850" s="167"/>
    </row>
    <row r="1851" spans="1:5" x14ac:dyDescent="0.15">
      <c r="A1851" s="165" t="s">
        <v>9063</v>
      </c>
      <c r="B1851" s="166" t="s">
        <v>9077</v>
      </c>
      <c r="C1851" s="166" t="s">
        <v>9078</v>
      </c>
      <c r="D1851" s="182" t="s">
        <v>9079</v>
      </c>
      <c r="E1851" s="167"/>
    </row>
    <row r="1852" spans="1:5" x14ac:dyDescent="0.15">
      <c r="A1852" s="165" t="s">
        <v>9063</v>
      </c>
      <c r="B1852" s="166" t="s">
        <v>9080</v>
      </c>
      <c r="C1852" s="166" t="s">
        <v>9081</v>
      </c>
      <c r="D1852" s="182" t="s">
        <v>9082</v>
      </c>
      <c r="E1852" s="167"/>
    </row>
    <row r="1853" spans="1:5" x14ac:dyDescent="0.15">
      <c r="A1853" s="165" t="s">
        <v>9063</v>
      </c>
      <c r="B1853" s="166" t="s">
        <v>9083</v>
      </c>
      <c r="C1853" s="166" t="s">
        <v>9041</v>
      </c>
      <c r="D1853" s="182" t="s">
        <v>9084</v>
      </c>
      <c r="E1853" s="167"/>
    </row>
    <row r="1854" spans="1:5" x14ac:dyDescent="0.15">
      <c r="A1854" s="165" t="s">
        <v>9063</v>
      </c>
      <c r="B1854" s="166" t="s">
        <v>3840</v>
      </c>
      <c r="C1854" s="166"/>
      <c r="D1854" s="182" t="s">
        <v>9085</v>
      </c>
      <c r="E1854" s="167"/>
    </row>
    <row r="1855" spans="1:5" x14ac:dyDescent="0.15">
      <c r="A1855" s="165" t="s">
        <v>9086</v>
      </c>
      <c r="B1855" s="166" t="s">
        <v>9087</v>
      </c>
      <c r="C1855" s="166" t="s">
        <v>9088</v>
      </c>
      <c r="D1855" s="182" t="s">
        <v>9089</v>
      </c>
      <c r="E1855" s="167"/>
    </row>
    <row r="1856" spans="1:5" x14ac:dyDescent="0.15">
      <c r="A1856" s="165" t="s">
        <v>9086</v>
      </c>
      <c r="B1856" s="166" t="s">
        <v>9090</v>
      </c>
      <c r="C1856" s="166" t="s">
        <v>9091</v>
      </c>
      <c r="D1856" s="182" t="s">
        <v>9092</v>
      </c>
      <c r="E1856" s="167"/>
    </row>
    <row r="1857" spans="1:5" x14ac:dyDescent="0.15">
      <c r="A1857" s="165" t="s">
        <v>9086</v>
      </c>
      <c r="B1857" s="166" t="s">
        <v>3840</v>
      </c>
      <c r="C1857" s="166"/>
      <c r="D1857" s="182" t="s">
        <v>9093</v>
      </c>
      <c r="E1857" s="167"/>
    </row>
    <row r="1858" spans="1:5" x14ac:dyDescent="0.15">
      <c r="A1858" s="165" t="s">
        <v>9094</v>
      </c>
      <c r="B1858" s="166" t="s">
        <v>9095</v>
      </c>
      <c r="C1858" s="166" t="s">
        <v>9096</v>
      </c>
      <c r="D1858" s="182" t="s">
        <v>9097</v>
      </c>
      <c r="E1858" s="167"/>
    </row>
    <row r="1859" spans="1:5" x14ac:dyDescent="0.15">
      <c r="A1859" s="165" t="s">
        <v>9094</v>
      </c>
      <c r="B1859" s="166" t="s">
        <v>9098</v>
      </c>
      <c r="C1859" s="166" t="s">
        <v>9099</v>
      </c>
      <c r="D1859" s="182" t="s">
        <v>9100</v>
      </c>
      <c r="E1859" s="167"/>
    </row>
    <row r="1860" spans="1:5" x14ac:dyDescent="0.15">
      <c r="A1860" s="165" t="s">
        <v>9094</v>
      </c>
      <c r="B1860" s="166" t="s">
        <v>9101</v>
      </c>
      <c r="C1860" s="166" t="s">
        <v>9102</v>
      </c>
      <c r="D1860" s="182" t="s">
        <v>9103</v>
      </c>
      <c r="E1860" s="167"/>
    </row>
    <row r="1861" spans="1:5" x14ac:dyDescent="0.15">
      <c r="A1861" s="165" t="s">
        <v>9094</v>
      </c>
      <c r="B1861" s="166" t="s">
        <v>8628</v>
      </c>
      <c r="C1861" s="166" t="s">
        <v>8629</v>
      </c>
      <c r="D1861" s="182" t="s">
        <v>9104</v>
      </c>
      <c r="E1861" s="167"/>
    </row>
    <row r="1862" spans="1:5" x14ac:dyDescent="0.15">
      <c r="A1862" s="165" t="s">
        <v>9094</v>
      </c>
      <c r="B1862" s="166" t="s">
        <v>9105</v>
      </c>
      <c r="C1862" s="166" t="s">
        <v>9106</v>
      </c>
      <c r="D1862" s="182" t="s">
        <v>9107</v>
      </c>
      <c r="E1862" s="167"/>
    </row>
    <row r="1863" spans="1:5" x14ac:dyDescent="0.15">
      <c r="A1863" s="165" t="s">
        <v>9094</v>
      </c>
      <c r="B1863" s="166" t="s">
        <v>9108</v>
      </c>
      <c r="C1863" s="166" t="s">
        <v>9109</v>
      </c>
      <c r="D1863" s="182" t="s">
        <v>9110</v>
      </c>
      <c r="E1863" s="167"/>
    </row>
    <row r="1864" spans="1:5" x14ac:dyDescent="0.15">
      <c r="A1864" s="165" t="s">
        <v>9094</v>
      </c>
      <c r="B1864" s="166" t="s">
        <v>9111</v>
      </c>
      <c r="C1864" s="166" t="s">
        <v>9112</v>
      </c>
      <c r="D1864" s="182" t="s">
        <v>9113</v>
      </c>
      <c r="E1864" s="167"/>
    </row>
    <row r="1865" spans="1:5" x14ac:dyDescent="0.15">
      <c r="A1865" s="165" t="s">
        <v>9094</v>
      </c>
      <c r="B1865" s="166" t="s">
        <v>9114</v>
      </c>
      <c r="C1865" s="166" t="s">
        <v>9115</v>
      </c>
      <c r="D1865" s="182" t="s">
        <v>9116</v>
      </c>
      <c r="E1865" s="167"/>
    </row>
    <row r="1866" spans="1:5" x14ac:dyDescent="0.15">
      <c r="A1866" s="165" t="s">
        <v>9094</v>
      </c>
      <c r="B1866" s="166" t="s">
        <v>9117</v>
      </c>
      <c r="C1866" s="166" t="s">
        <v>9118</v>
      </c>
      <c r="D1866" s="182" t="s">
        <v>9119</v>
      </c>
      <c r="E1866" s="167"/>
    </row>
    <row r="1867" spans="1:5" x14ac:dyDescent="0.15">
      <c r="A1867" s="165" t="s">
        <v>9094</v>
      </c>
      <c r="B1867" s="166" t="s">
        <v>9120</v>
      </c>
      <c r="C1867" s="166" t="s">
        <v>9121</v>
      </c>
      <c r="D1867" s="182" t="s">
        <v>9122</v>
      </c>
      <c r="E1867" s="167"/>
    </row>
    <row r="1868" spans="1:5" x14ac:dyDescent="0.15">
      <c r="A1868" s="165" t="s">
        <v>9094</v>
      </c>
      <c r="B1868" s="166" t="s">
        <v>9123</v>
      </c>
      <c r="C1868" s="166" t="s">
        <v>9124</v>
      </c>
      <c r="D1868" s="182" t="s">
        <v>9125</v>
      </c>
      <c r="E1868" s="167"/>
    </row>
    <row r="1869" spans="1:5" x14ac:dyDescent="0.15">
      <c r="A1869" s="165" t="s">
        <v>9094</v>
      </c>
      <c r="B1869" s="166" t="s">
        <v>9126</v>
      </c>
      <c r="C1869" s="166" t="s">
        <v>9127</v>
      </c>
      <c r="D1869" s="182" t="s">
        <v>9128</v>
      </c>
      <c r="E1869" s="167"/>
    </row>
    <row r="1870" spans="1:5" x14ac:dyDescent="0.15">
      <c r="A1870" s="165" t="s">
        <v>9094</v>
      </c>
      <c r="B1870" s="166" t="s">
        <v>9129</v>
      </c>
      <c r="C1870" s="166" t="s">
        <v>9130</v>
      </c>
      <c r="D1870" s="182" t="s">
        <v>9131</v>
      </c>
      <c r="E1870" s="167"/>
    </row>
    <row r="1871" spans="1:5" x14ac:dyDescent="0.15">
      <c r="A1871" s="165" t="s">
        <v>9094</v>
      </c>
      <c r="B1871" s="166" t="s">
        <v>9132</v>
      </c>
      <c r="C1871" s="166" t="s">
        <v>9133</v>
      </c>
      <c r="D1871" s="182" t="s">
        <v>9134</v>
      </c>
      <c r="E1871" s="167"/>
    </row>
    <row r="1872" spans="1:5" x14ac:dyDescent="0.15">
      <c r="A1872" s="165" t="s">
        <v>9094</v>
      </c>
      <c r="B1872" s="166" t="s">
        <v>9135</v>
      </c>
      <c r="C1872" s="166" t="s">
        <v>9136</v>
      </c>
      <c r="D1872" s="182" t="s">
        <v>9137</v>
      </c>
      <c r="E1872" s="167"/>
    </row>
    <row r="1873" spans="1:5" x14ac:dyDescent="0.15">
      <c r="A1873" s="165" t="s">
        <v>9094</v>
      </c>
      <c r="B1873" s="166" t="s">
        <v>9138</v>
      </c>
      <c r="C1873" s="166" t="s">
        <v>9139</v>
      </c>
      <c r="D1873" s="182" t="s">
        <v>9140</v>
      </c>
      <c r="E1873" s="167"/>
    </row>
    <row r="1874" spans="1:5" x14ac:dyDescent="0.15">
      <c r="A1874" s="165" t="s">
        <v>9094</v>
      </c>
      <c r="B1874" s="166" t="s">
        <v>9141</v>
      </c>
      <c r="C1874" s="166" t="s">
        <v>9142</v>
      </c>
      <c r="D1874" s="182" t="s">
        <v>9143</v>
      </c>
      <c r="E1874" s="167"/>
    </row>
    <row r="1875" spans="1:5" x14ac:dyDescent="0.15">
      <c r="A1875" s="165" t="s">
        <v>9094</v>
      </c>
      <c r="B1875" s="166" t="s">
        <v>9144</v>
      </c>
      <c r="C1875" s="166" t="s">
        <v>9145</v>
      </c>
      <c r="D1875" s="182" t="s">
        <v>9146</v>
      </c>
      <c r="E1875" s="167"/>
    </row>
    <row r="1876" spans="1:5" x14ac:dyDescent="0.15">
      <c r="A1876" s="165" t="s">
        <v>9094</v>
      </c>
      <c r="B1876" s="166" t="s">
        <v>9147</v>
      </c>
      <c r="C1876" s="166" t="s">
        <v>9148</v>
      </c>
      <c r="D1876" s="182" t="s">
        <v>9149</v>
      </c>
      <c r="E1876" s="167"/>
    </row>
    <row r="1877" spans="1:5" x14ac:dyDescent="0.15">
      <c r="A1877" s="165" t="s">
        <v>9094</v>
      </c>
      <c r="B1877" s="166" t="s">
        <v>9150</v>
      </c>
      <c r="C1877" s="166" t="s">
        <v>9151</v>
      </c>
      <c r="D1877" s="182" t="s">
        <v>9152</v>
      </c>
      <c r="E1877" s="167"/>
    </row>
    <row r="1878" spans="1:5" x14ac:dyDescent="0.15">
      <c r="A1878" s="165" t="s">
        <v>9094</v>
      </c>
      <c r="B1878" s="166" t="s">
        <v>9153</v>
      </c>
      <c r="C1878" s="166" t="s">
        <v>9154</v>
      </c>
      <c r="D1878" s="182" t="s">
        <v>9155</v>
      </c>
      <c r="E1878" s="167"/>
    </row>
    <row r="1879" spans="1:5" x14ac:dyDescent="0.15">
      <c r="A1879" s="165" t="s">
        <v>9094</v>
      </c>
      <c r="B1879" s="166" t="s">
        <v>9156</v>
      </c>
      <c r="C1879" s="166" t="s">
        <v>9157</v>
      </c>
      <c r="D1879" s="182" t="s">
        <v>9158</v>
      </c>
      <c r="E1879" s="167"/>
    </row>
    <row r="1880" spans="1:5" x14ac:dyDescent="0.15">
      <c r="A1880" s="165" t="s">
        <v>9094</v>
      </c>
      <c r="B1880" s="166" t="s">
        <v>9159</v>
      </c>
      <c r="C1880" s="166" t="s">
        <v>9160</v>
      </c>
      <c r="D1880" s="182" t="s">
        <v>9161</v>
      </c>
      <c r="E1880" s="167"/>
    </row>
    <row r="1881" spans="1:5" x14ac:dyDescent="0.15">
      <c r="A1881" s="165" t="s">
        <v>9094</v>
      </c>
      <c r="B1881" s="166" t="s">
        <v>9162</v>
      </c>
      <c r="C1881" s="166" t="s">
        <v>9163</v>
      </c>
      <c r="D1881" s="182" t="s">
        <v>9164</v>
      </c>
      <c r="E1881" s="167"/>
    </row>
    <row r="1882" spans="1:5" x14ac:dyDescent="0.15">
      <c r="A1882" s="165" t="s">
        <v>9094</v>
      </c>
      <c r="B1882" s="166" t="s">
        <v>9165</v>
      </c>
      <c r="C1882" s="166" t="s">
        <v>9166</v>
      </c>
      <c r="D1882" s="182" t="s">
        <v>9167</v>
      </c>
      <c r="E1882" s="167"/>
    </row>
    <row r="1883" spans="1:5" x14ac:dyDescent="0.15">
      <c r="A1883" s="165" t="s">
        <v>9094</v>
      </c>
      <c r="B1883" s="166" t="s">
        <v>9168</v>
      </c>
      <c r="C1883" s="166" t="s">
        <v>9169</v>
      </c>
      <c r="D1883" s="182" t="s">
        <v>9170</v>
      </c>
      <c r="E1883" s="167"/>
    </row>
    <row r="1884" spans="1:5" x14ac:dyDescent="0.15">
      <c r="A1884" s="165" t="s">
        <v>9094</v>
      </c>
      <c r="B1884" s="166" t="s">
        <v>9171</v>
      </c>
      <c r="C1884" s="166" t="s">
        <v>9172</v>
      </c>
      <c r="D1884" s="182" t="s">
        <v>9173</v>
      </c>
      <c r="E1884" s="167"/>
    </row>
    <row r="1885" spans="1:5" x14ac:dyDescent="0.15">
      <c r="A1885" s="165" t="s">
        <v>9094</v>
      </c>
      <c r="B1885" s="166" t="s">
        <v>9174</v>
      </c>
      <c r="C1885" s="166" t="s">
        <v>9175</v>
      </c>
      <c r="D1885" s="182" t="s">
        <v>9176</v>
      </c>
      <c r="E1885" s="167"/>
    </row>
    <row r="1886" spans="1:5" x14ac:dyDescent="0.15">
      <c r="A1886" s="165" t="s">
        <v>9094</v>
      </c>
      <c r="B1886" s="166" t="s">
        <v>9177</v>
      </c>
      <c r="C1886" s="166" t="s">
        <v>9178</v>
      </c>
      <c r="D1886" s="182" t="s">
        <v>9179</v>
      </c>
      <c r="E1886" s="167"/>
    </row>
    <row r="1887" spans="1:5" x14ac:dyDescent="0.15">
      <c r="A1887" s="165" t="s">
        <v>9094</v>
      </c>
      <c r="B1887" s="166" t="s">
        <v>9180</v>
      </c>
      <c r="C1887" s="166" t="s">
        <v>9181</v>
      </c>
      <c r="D1887" s="182" t="s">
        <v>9182</v>
      </c>
      <c r="E1887" s="167"/>
    </row>
    <row r="1888" spans="1:5" x14ac:dyDescent="0.15">
      <c r="A1888" s="165" t="s">
        <v>9094</v>
      </c>
      <c r="B1888" s="166" t="s">
        <v>9183</v>
      </c>
      <c r="C1888" s="166" t="s">
        <v>9184</v>
      </c>
      <c r="D1888" s="182" t="s">
        <v>9185</v>
      </c>
      <c r="E1888" s="167"/>
    </row>
    <row r="1889" spans="1:5" x14ac:dyDescent="0.15">
      <c r="A1889" s="165" t="s">
        <v>9094</v>
      </c>
      <c r="B1889" s="166" t="s">
        <v>9186</v>
      </c>
      <c r="C1889" s="166" t="s">
        <v>9187</v>
      </c>
      <c r="D1889" s="182" t="s">
        <v>9188</v>
      </c>
      <c r="E1889" s="167"/>
    </row>
    <row r="1890" spans="1:5" x14ac:dyDescent="0.15">
      <c r="A1890" s="165" t="s">
        <v>9094</v>
      </c>
      <c r="B1890" s="166" t="s">
        <v>9189</v>
      </c>
      <c r="C1890" s="166" t="s">
        <v>9190</v>
      </c>
      <c r="D1890" s="182" t="s">
        <v>9191</v>
      </c>
      <c r="E1890" s="167"/>
    </row>
    <row r="1891" spans="1:5" x14ac:dyDescent="0.15">
      <c r="A1891" s="165" t="s">
        <v>9094</v>
      </c>
      <c r="B1891" s="166" t="s">
        <v>9192</v>
      </c>
      <c r="C1891" s="166" t="s">
        <v>9193</v>
      </c>
      <c r="D1891" s="182" t="s">
        <v>9194</v>
      </c>
      <c r="E1891" s="167"/>
    </row>
    <row r="1892" spans="1:5" x14ac:dyDescent="0.15">
      <c r="A1892" s="165" t="s">
        <v>9094</v>
      </c>
      <c r="B1892" s="166" t="s">
        <v>3840</v>
      </c>
      <c r="C1892" s="166"/>
      <c r="D1892" s="182" t="s">
        <v>9195</v>
      </c>
      <c r="E1892" s="167"/>
    </row>
    <row r="1893" spans="1:5" x14ac:dyDescent="0.15">
      <c r="A1893" s="165" t="s">
        <v>9196</v>
      </c>
      <c r="B1893" s="166" t="s">
        <v>9197</v>
      </c>
      <c r="C1893" s="166" t="s">
        <v>9198</v>
      </c>
      <c r="D1893" s="182" t="s">
        <v>9199</v>
      </c>
      <c r="E1893" s="167"/>
    </row>
    <row r="1894" spans="1:5" x14ac:dyDescent="0.15">
      <c r="A1894" s="165" t="s">
        <v>9196</v>
      </c>
      <c r="B1894" s="166" t="s">
        <v>3840</v>
      </c>
      <c r="C1894" s="166"/>
      <c r="D1894" s="182" t="s">
        <v>9200</v>
      </c>
      <c r="E1894" s="167"/>
    </row>
    <row r="1895" spans="1:5" x14ac:dyDescent="0.15">
      <c r="A1895" s="165" t="s">
        <v>9201</v>
      </c>
      <c r="B1895" s="166" t="s">
        <v>9202</v>
      </c>
      <c r="C1895" s="166" t="s">
        <v>9203</v>
      </c>
      <c r="D1895" s="182" t="s">
        <v>9204</v>
      </c>
      <c r="E1895" s="167"/>
    </row>
    <row r="1896" spans="1:5" x14ac:dyDescent="0.15">
      <c r="A1896" s="165" t="s">
        <v>9201</v>
      </c>
      <c r="B1896" s="166" t="s">
        <v>9205</v>
      </c>
      <c r="C1896" s="166" t="s">
        <v>9206</v>
      </c>
      <c r="D1896" s="182" t="s">
        <v>9207</v>
      </c>
      <c r="E1896" s="167"/>
    </row>
    <row r="1897" spans="1:5" x14ac:dyDescent="0.15">
      <c r="A1897" s="165" t="s">
        <v>9201</v>
      </c>
      <c r="B1897" s="166" t="s">
        <v>9208</v>
      </c>
      <c r="C1897" s="166" t="s">
        <v>9209</v>
      </c>
      <c r="D1897" s="182" t="s">
        <v>9210</v>
      </c>
      <c r="E1897" s="167"/>
    </row>
    <row r="1898" spans="1:5" x14ac:dyDescent="0.15">
      <c r="A1898" s="165" t="s">
        <v>9201</v>
      </c>
      <c r="B1898" s="166" t="s">
        <v>9211</v>
      </c>
      <c r="C1898" s="166" t="s">
        <v>9212</v>
      </c>
      <c r="D1898" s="182" t="s">
        <v>9213</v>
      </c>
      <c r="E1898" s="173" t="s">
        <v>9214</v>
      </c>
    </row>
    <row r="1899" spans="1:5" x14ac:dyDescent="0.15">
      <c r="A1899" s="165" t="s">
        <v>9201</v>
      </c>
      <c r="B1899" s="166" t="s">
        <v>9215</v>
      </c>
      <c r="C1899" s="166" t="s">
        <v>9216</v>
      </c>
      <c r="D1899" s="182" t="s">
        <v>9217</v>
      </c>
      <c r="E1899" s="167"/>
    </row>
    <row r="1900" spans="1:5" x14ac:dyDescent="0.15">
      <c r="A1900" s="165" t="s">
        <v>9201</v>
      </c>
      <c r="B1900" s="166" t="s">
        <v>9218</v>
      </c>
      <c r="C1900" s="166" t="s">
        <v>9219</v>
      </c>
      <c r="D1900" s="182" t="s">
        <v>9220</v>
      </c>
      <c r="E1900" s="167"/>
    </row>
    <row r="1901" spans="1:5" x14ac:dyDescent="0.15">
      <c r="A1901" s="165" t="s">
        <v>9201</v>
      </c>
      <c r="B1901" s="166" t="s">
        <v>9221</v>
      </c>
      <c r="C1901" s="166" t="s">
        <v>9222</v>
      </c>
      <c r="D1901" s="182" t="s">
        <v>9223</v>
      </c>
      <c r="E1901" s="167"/>
    </row>
    <row r="1902" spans="1:5" x14ac:dyDescent="0.15">
      <c r="A1902" s="165" t="s">
        <v>9201</v>
      </c>
      <c r="B1902" s="166" t="s">
        <v>9224</v>
      </c>
      <c r="C1902" s="166" t="s">
        <v>9225</v>
      </c>
      <c r="D1902" s="182" t="s">
        <v>9226</v>
      </c>
      <c r="E1902" s="167"/>
    </row>
    <row r="1903" spans="1:5" x14ac:dyDescent="0.15">
      <c r="A1903" s="165" t="s">
        <v>9201</v>
      </c>
      <c r="B1903" s="166" t="s">
        <v>9227</v>
      </c>
      <c r="C1903" s="166" t="s">
        <v>9228</v>
      </c>
      <c r="D1903" s="182" t="s">
        <v>9229</v>
      </c>
      <c r="E1903" s="167"/>
    </row>
    <row r="1904" spans="1:5" x14ac:dyDescent="0.15">
      <c r="A1904" s="165" t="s">
        <v>9201</v>
      </c>
      <c r="B1904" s="166" t="s">
        <v>9230</v>
      </c>
      <c r="C1904" s="166" t="s">
        <v>9231</v>
      </c>
      <c r="D1904" s="182" t="s">
        <v>9232</v>
      </c>
      <c r="E1904" s="167"/>
    </row>
    <row r="1905" spans="1:5" x14ac:dyDescent="0.15">
      <c r="A1905" s="165" t="s">
        <v>9201</v>
      </c>
      <c r="B1905" s="166" t="s">
        <v>9233</v>
      </c>
      <c r="C1905" s="166" t="s">
        <v>9234</v>
      </c>
      <c r="D1905" s="182" t="s">
        <v>9235</v>
      </c>
      <c r="E1905" s="167"/>
    </row>
    <row r="1906" spans="1:5" x14ac:dyDescent="0.15">
      <c r="A1906" s="165" t="s">
        <v>9201</v>
      </c>
      <c r="B1906" s="166" t="s">
        <v>9236</v>
      </c>
      <c r="C1906" s="166" t="s">
        <v>9237</v>
      </c>
      <c r="D1906" s="182" t="s">
        <v>9238</v>
      </c>
      <c r="E1906" s="167"/>
    </row>
    <row r="1907" spans="1:5" x14ac:dyDescent="0.15">
      <c r="A1907" s="165" t="s">
        <v>9201</v>
      </c>
      <c r="B1907" s="166" t="s">
        <v>9239</v>
      </c>
      <c r="C1907" s="166" t="s">
        <v>9240</v>
      </c>
      <c r="D1907" s="182" t="s">
        <v>9241</v>
      </c>
      <c r="E1907" s="167"/>
    </row>
    <row r="1908" spans="1:5" x14ac:dyDescent="0.15">
      <c r="A1908" s="165" t="s">
        <v>9201</v>
      </c>
      <c r="B1908" s="166" t="s">
        <v>9242</v>
      </c>
      <c r="C1908" s="166" t="s">
        <v>9243</v>
      </c>
      <c r="D1908" s="182" t="s">
        <v>9244</v>
      </c>
      <c r="E1908" s="167"/>
    </row>
    <row r="1909" spans="1:5" x14ac:dyDescent="0.15">
      <c r="A1909" s="165" t="s">
        <v>9201</v>
      </c>
      <c r="B1909" s="166" t="s">
        <v>9245</v>
      </c>
      <c r="C1909" s="166" t="s">
        <v>9246</v>
      </c>
      <c r="D1909" s="182" t="s">
        <v>9247</v>
      </c>
      <c r="E1909" s="167"/>
    </row>
    <row r="1910" spans="1:5" x14ac:dyDescent="0.15">
      <c r="A1910" s="165" t="s">
        <v>9201</v>
      </c>
      <c r="B1910" s="166" t="s">
        <v>9248</v>
      </c>
      <c r="C1910" s="166" t="s">
        <v>9249</v>
      </c>
      <c r="D1910" s="182" t="s">
        <v>9250</v>
      </c>
      <c r="E1910" s="167"/>
    </row>
    <row r="1911" spans="1:5" x14ac:dyDescent="0.15">
      <c r="A1911" s="165" t="s">
        <v>9201</v>
      </c>
      <c r="B1911" s="166" t="s">
        <v>9251</v>
      </c>
      <c r="C1911" s="166" t="s">
        <v>9252</v>
      </c>
      <c r="D1911" s="182" t="s">
        <v>9253</v>
      </c>
      <c r="E1911" s="167"/>
    </row>
    <row r="1912" spans="1:5" x14ac:dyDescent="0.15">
      <c r="A1912" s="165" t="s">
        <v>9201</v>
      </c>
      <c r="B1912" s="166" t="s">
        <v>9254</v>
      </c>
      <c r="C1912" s="166" t="s">
        <v>9255</v>
      </c>
      <c r="D1912" s="182" t="s">
        <v>9256</v>
      </c>
      <c r="E1912" s="167"/>
    </row>
    <row r="1913" spans="1:5" x14ac:dyDescent="0.15">
      <c r="A1913" s="165" t="s">
        <v>9201</v>
      </c>
      <c r="B1913" s="166" t="s">
        <v>9257</v>
      </c>
      <c r="C1913" s="166" t="s">
        <v>9258</v>
      </c>
      <c r="D1913" s="182" t="s">
        <v>9259</v>
      </c>
      <c r="E1913" s="167"/>
    </row>
    <row r="1914" spans="1:5" x14ac:dyDescent="0.15">
      <c r="A1914" s="165" t="s">
        <v>9201</v>
      </c>
      <c r="B1914" s="166" t="s">
        <v>9260</v>
      </c>
      <c r="C1914" s="166" t="s">
        <v>9261</v>
      </c>
      <c r="D1914" s="182" t="s">
        <v>9262</v>
      </c>
      <c r="E1914" s="167"/>
    </row>
    <row r="1915" spans="1:5" x14ac:dyDescent="0.15">
      <c r="A1915" s="165" t="s">
        <v>9201</v>
      </c>
      <c r="B1915" s="166" t="s">
        <v>9263</v>
      </c>
      <c r="C1915" s="166" t="s">
        <v>8987</v>
      </c>
      <c r="D1915" s="182" t="s">
        <v>9264</v>
      </c>
      <c r="E1915" s="167"/>
    </row>
    <row r="1916" spans="1:5" x14ac:dyDescent="0.15">
      <c r="A1916" s="165" t="s">
        <v>9201</v>
      </c>
      <c r="B1916" s="166" t="s">
        <v>9265</v>
      </c>
      <c r="C1916" s="166" t="s">
        <v>9266</v>
      </c>
      <c r="D1916" s="182" t="s">
        <v>9267</v>
      </c>
      <c r="E1916" s="167"/>
    </row>
    <row r="1917" spans="1:5" x14ac:dyDescent="0.15">
      <c r="A1917" s="165" t="s">
        <v>9201</v>
      </c>
      <c r="B1917" s="166" t="s">
        <v>9268</v>
      </c>
      <c r="C1917" s="166" t="s">
        <v>9269</v>
      </c>
      <c r="D1917" s="182" t="s">
        <v>9270</v>
      </c>
      <c r="E1917" s="167"/>
    </row>
    <row r="1918" spans="1:5" x14ac:dyDescent="0.15">
      <c r="A1918" s="165" t="s">
        <v>9201</v>
      </c>
      <c r="B1918" s="166" t="s">
        <v>9271</v>
      </c>
      <c r="C1918" s="166" t="s">
        <v>9272</v>
      </c>
      <c r="D1918" s="182" t="s">
        <v>9273</v>
      </c>
      <c r="E1918" s="167"/>
    </row>
    <row r="1919" spans="1:5" x14ac:dyDescent="0.15">
      <c r="A1919" s="165" t="s">
        <v>9201</v>
      </c>
      <c r="B1919" s="166" t="s">
        <v>9274</v>
      </c>
      <c r="C1919" s="166" t="s">
        <v>9275</v>
      </c>
      <c r="D1919" s="182" t="s">
        <v>9276</v>
      </c>
      <c r="E1919" s="167"/>
    </row>
    <row r="1920" spans="1:5" x14ac:dyDescent="0.15">
      <c r="A1920" s="168" t="s">
        <v>9201</v>
      </c>
      <c r="B1920" s="169" t="s">
        <v>9277</v>
      </c>
      <c r="C1920" s="166" t="s">
        <v>9278</v>
      </c>
      <c r="D1920" s="182" t="s">
        <v>9279</v>
      </c>
      <c r="E1920" s="167"/>
    </row>
    <row r="1921" spans="1:5" x14ac:dyDescent="0.15">
      <c r="A1921" s="165" t="s">
        <v>9201</v>
      </c>
      <c r="B1921" s="166" t="s">
        <v>9280</v>
      </c>
      <c r="C1921" s="166" t="s">
        <v>9281</v>
      </c>
      <c r="D1921" s="182" t="s">
        <v>9282</v>
      </c>
      <c r="E1921" s="167"/>
    </row>
    <row r="1922" spans="1:5" x14ac:dyDescent="0.15">
      <c r="A1922" s="165" t="s">
        <v>9201</v>
      </c>
      <c r="B1922" s="166" t="s">
        <v>9283</v>
      </c>
      <c r="C1922" s="166" t="s">
        <v>9284</v>
      </c>
      <c r="D1922" s="182" t="s">
        <v>9285</v>
      </c>
      <c r="E1922" s="167"/>
    </row>
    <row r="1923" spans="1:5" x14ac:dyDescent="0.15">
      <c r="A1923" s="165" t="s">
        <v>9201</v>
      </c>
      <c r="B1923" s="166" t="s">
        <v>9286</v>
      </c>
      <c r="C1923" s="166" t="s">
        <v>9287</v>
      </c>
      <c r="D1923" s="182" t="s">
        <v>9288</v>
      </c>
      <c r="E1923" s="167"/>
    </row>
    <row r="1924" spans="1:5" x14ac:dyDescent="0.15">
      <c r="A1924" s="165" t="s">
        <v>9201</v>
      </c>
      <c r="B1924" s="166" t="s">
        <v>9289</v>
      </c>
      <c r="C1924" s="166" t="s">
        <v>9290</v>
      </c>
      <c r="D1924" s="182" t="s">
        <v>9291</v>
      </c>
      <c r="E1924" s="167"/>
    </row>
    <row r="1925" spans="1:5" x14ac:dyDescent="0.15">
      <c r="A1925" s="165" t="s">
        <v>9201</v>
      </c>
      <c r="B1925" s="166" t="s">
        <v>9292</v>
      </c>
      <c r="C1925" s="166" t="s">
        <v>9293</v>
      </c>
      <c r="D1925" s="182" t="s">
        <v>9294</v>
      </c>
      <c r="E1925" s="167"/>
    </row>
    <row r="1926" spans="1:5" x14ac:dyDescent="0.15">
      <c r="A1926" s="165" t="s">
        <v>9201</v>
      </c>
      <c r="B1926" s="166" t="s">
        <v>4866</v>
      </c>
      <c r="C1926" s="166" t="s">
        <v>4867</v>
      </c>
      <c r="D1926" s="182" t="s">
        <v>9295</v>
      </c>
      <c r="E1926" s="167"/>
    </row>
    <row r="1927" spans="1:5" x14ac:dyDescent="0.15">
      <c r="A1927" s="168" t="s">
        <v>9201</v>
      </c>
      <c r="B1927" s="166" t="s">
        <v>9296</v>
      </c>
      <c r="C1927" s="169" t="s">
        <v>9297</v>
      </c>
      <c r="D1927" s="182" t="s">
        <v>9298</v>
      </c>
      <c r="E1927" s="174" t="s">
        <v>9299</v>
      </c>
    </row>
    <row r="1928" spans="1:5" x14ac:dyDescent="0.15">
      <c r="A1928" s="165" t="s">
        <v>9201</v>
      </c>
      <c r="B1928" s="166" t="s">
        <v>9300</v>
      </c>
      <c r="C1928" s="166" t="s">
        <v>9301</v>
      </c>
      <c r="D1928" s="182" t="s">
        <v>9302</v>
      </c>
      <c r="E1928" s="167"/>
    </row>
    <row r="1929" spans="1:5" x14ac:dyDescent="0.15">
      <c r="A1929" s="165" t="s">
        <v>9201</v>
      </c>
      <c r="B1929" s="166" t="s">
        <v>9303</v>
      </c>
      <c r="C1929" s="166" t="s">
        <v>9304</v>
      </c>
      <c r="D1929" s="182" t="s">
        <v>9305</v>
      </c>
      <c r="E1929" s="167"/>
    </row>
    <row r="1930" spans="1:5" x14ac:dyDescent="0.15">
      <c r="A1930" s="165" t="s">
        <v>9201</v>
      </c>
      <c r="B1930" s="166" t="s">
        <v>9306</v>
      </c>
      <c r="C1930" s="166" t="s">
        <v>9307</v>
      </c>
      <c r="D1930" s="182" t="s">
        <v>9308</v>
      </c>
      <c r="E1930" s="167"/>
    </row>
    <row r="1931" spans="1:5" x14ac:dyDescent="0.15">
      <c r="A1931" s="165" t="s">
        <v>9201</v>
      </c>
      <c r="B1931" s="166" t="s">
        <v>9309</v>
      </c>
      <c r="C1931" s="166" t="s">
        <v>9310</v>
      </c>
      <c r="D1931" s="182" t="s">
        <v>9311</v>
      </c>
      <c r="E1931" s="167"/>
    </row>
    <row r="1932" spans="1:5" x14ac:dyDescent="0.15">
      <c r="A1932" s="165" t="s">
        <v>9201</v>
      </c>
      <c r="B1932" s="166" t="s">
        <v>9312</v>
      </c>
      <c r="C1932" s="166" t="s">
        <v>9313</v>
      </c>
      <c r="D1932" s="182" t="s">
        <v>9314</v>
      </c>
      <c r="E1932" s="167"/>
    </row>
    <row r="1933" spans="1:5" x14ac:dyDescent="0.15">
      <c r="A1933" s="165" t="s">
        <v>9201</v>
      </c>
      <c r="B1933" s="166" t="s">
        <v>3840</v>
      </c>
      <c r="C1933" s="166"/>
      <c r="D1933" s="182" t="s">
        <v>9315</v>
      </c>
      <c r="E1933" s="167"/>
    </row>
    <row r="1934" spans="1:5" x14ac:dyDescent="0.15">
      <c r="A1934" s="165" t="s">
        <v>9316</v>
      </c>
      <c r="B1934" s="166" t="s">
        <v>9317</v>
      </c>
      <c r="C1934" s="166" t="s">
        <v>9318</v>
      </c>
      <c r="D1934" s="182" t="s">
        <v>9319</v>
      </c>
      <c r="E1934" s="167"/>
    </row>
    <row r="1935" spans="1:5" x14ac:dyDescent="0.15">
      <c r="A1935" s="165" t="s">
        <v>9316</v>
      </c>
      <c r="B1935" s="166" t="s">
        <v>9320</v>
      </c>
      <c r="C1935" s="166" t="s">
        <v>9321</v>
      </c>
      <c r="D1935" s="182" t="s">
        <v>9322</v>
      </c>
      <c r="E1935" s="167"/>
    </row>
    <row r="1936" spans="1:5" x14ac:dyDescent="0.15">
      <c r="A1936" s="165" t="s">
        <v>9316</v>
      </c>
      <c r="B1936" s="166" t="s">
        <v>9323</v>
      </c>
      <c r="C1936" s="166" t="s">
        <v>9324</v>
      </c>
      <c r="D1936" s="182" t="s">
        <v>9325</v>
      </c>
      <c r="E1936" s="167"/>
    </row>
    <row r="1937" spans="1:5" x14ac:dyDescent="0.15">
      <c r="A1937" s="165" t="s">
        <v>9316</v>
      </c>
      <c r="B1937" s="166" t="s">
        <v>9326</v>
      </c>
      <c r="C1937" s="166" t="s">
        <v>9327</v>
      </c>
      <c r="D1937" s="182" t="s">
        <v>9328</v>
      </c>
      <c r="E1937" s="167"/>
    </row>
    <row r="1938" spans="1:5" x14ac:dyDescent="0.15">
      <c r="A1938" s="165" t="s">
        <v>9316</v>
      </c>
      <c r="B1938" s="166" t="s">
        <v>9329</v>
      </c>
      <c r="C1938" s="166" t="s">
        <v>9330</v>
      </c>
      <c r="D1938" s="182" t="s">
        <v>9331</v>
      </c>
      <c r="E1938" s="167"/>
    </row>
    <row r="1939" spans="1:5" x14ac:dyDescent="0.15">
      <c r="A1939" s="165" t="s">
        <v>9316</v>
      </c>
      <c r="B1939" s="166" t="s">
        <v>9332</v>
      </c>
      <c r="C1939" s="166" t="s">
        <v>9333</v>
      </c>
      <c r="D1939" s="182" t="s">
        <v>9334</v>
      </c>
      <c r="E1939" s="167"/>
    </row>
    <row r="1940" spans="1:5" x14ac:dyDescent="0.15">
      <c r="A1940" s="168" t="s">
        <v>9316</v>
      </c>
      <c r="B1940" s="169" t="s">
        <v>9335</v>
      </c>
      <c r="C1940" s="166" t="s">
        <v>9336</v>
      </c>
      <c r="D1940" s="182" t="s">
        <v>9337</v>
      </c>
      <c r="E1940" s="167"/>
    </row>
    <row r="1941" spans="1:5" x14ac:dyDescent="0.15">
      <c r="A1941" s="168" t="s">
        <v>9316</v>
      </c>
      <c r="B1941" s="169" t="s">
        <v>9338</v>
      </c>
      <c r="C1941" s="166" t="s">
        <v>9339</v>
      </c>
      <c r="D1941" s="182" t="s">
        <v>9340</v>
      </c>
      <c r="E1941" s="167"/>
    </row>
    <row r="1942" spans="1:5" x14ac:dyDescent="0.15">
      <c r="A1942" s="165" t="s">
        <v>9316</v>
      </c>
      <c r="B1942" s="166" t="s">
        <v>9341</v>
      </c>
      <c r="C1942" s="166" t="s">
        <v>9342</v>
      </c>
      <c r="D1942" s="182" t="s">
        <v>9343</v>
      </c>
      <c r="E1942" s="167"/>
    </row>
    <row r="1943" spans="1:5" x14ac:dyDescent="0.15">
      <c r="A1943" s="165" t="s">
        <v>9316</v>
      </c>
      <c r="B1943" s="166" t="s">
        <v>9344</v>
      </c>
      <c r="C1943" s="166" t="s">
        <v>9345</v>
      </c>
      <c r="D1943" s="182" t="s">
        <v>9346</v>
      </c>
      <c r="E1943" s="167"/>
    </row>
    <row r="1944" spans="1:5" x14ac:dyDescent="0.15">
      <c r="A1944" s="165" t="s">
        <v>9316</v>
      </c>
      <c r="B1944" s="166" t="s">
        <v>9347</v>
      </c>
      <c r="C1944" s="166" t="s">
        <v>9348</v>
      </c>
      <c r="D1944" s="182" t="s">
        <v>9349</v>
      </c>
      <c r="E1944" s="167"/>
    </row>
    <row r="1945" spans="1:5" x14ac:dyDescent="0.15">
      <c r="A1945" s="165" t="s">
        <v>9316</v>
      </c>
      <c r="B1945" s="166" t="s">
        <v>9350</v>
      </c>
      <c r="C1945" s="166" t="s">
        <v>8593</v>
      </c>
      <c r="D1945" s="182" t="s">
        <v>9351</v>
      </c>
      <c r="E1945" s="167"/>
    </row>
    <row r="1946" spans="1:5" x14ac:dyDescent="0.15">
      <c r="A1946" s="165" t="s">
        <v>9316</v>
      </c>
      <c r="B1946" s="166" t="s">
        <v>9352</v>
      </c>
      <c r="C1946" s="166" t="s">
        <v>9353</v>
      </c>
      <c r="D1946" s="182" t="s">
        <v>9354</v>
      </c>
      <c r="E1946" s="167"/>
    </row>
    <row r="1947" spans="1:5" x14ac:dyDescent="0.15">
      <c r="A1947" s="165" t="s">
        <v>9316</v>
      </c>
      <c r="B1947" s="166" t="s">
        <v>9355</v>
      </c>
      <c r="C1947" s="166" t="s">
        <v>9356</v>
      </c>
      <c r="D1947" s="182" t="s">
        <v>9357</v>
      </c>
      <c r="E1947" s="167"/>
    </row>
    <row r="1948" spans="1:5" x14ac:dyDescent="0.15">
      <c r="A1948" s="165" t="s">
        <v>9316</v>
      </c>
      <c r="B1948" s="166" t="s">
        <v>9358</v>
      </c>
      <c r="C1948" s="166" t="s">
        <v>9359</v>
      </c>
      <c r="D1948" s="182" t="s">
        <v>9360</v>
      </c>
      <c r="E1948" s="167"/>
    </row>
    <row r="1949" spans="1:5" x14ac:dyDescent="0.15">
      <c r="A1949" s="165" t="s">
        <v>9316</v>
      </c>
      <c r="B1949" s="166" t="s">
        <v>9361</v>
      </c>
      <c r="C1949" s="166" t="s">
        <v>9362</v>
      </c>
      <c r="D1949" s="182" t="s">
        <v>9363</v>
      </c>
      <c r="E1949" s="167"/>
    </row>
    <row r="1950" spans="1:5" x14ac:dyDescent="0.15">
      <c r="A1950" s="165" t="s">
        <v>9316</v>
      </c>
      <c r="B1950" s="166" t="s">
        <v>9364</v>
      </c>
      <c r="C1950" s="166" t="s">
        <v>9365</v>
      </c>
      <c r="D1950" s="182" t="s">
        <v>9366</v>
      </c>
      <c r="E1950" s="167"/>
    </row>
    <row r="1951" spans="1:5" x14ac:dyDescent="0.15">
      <c r="A1951" s="165" t="s">
        <v>9316</v>
      </c>
      <c r="B1951" s="166" t="s">
        <v>9367</v>
      </c>
      <c r="C1951" s="166" t="s">
        <v>9368</v>
      </c>
      <c r="D1951" s="182" t="s">
        <v>9369</v>
      </c>
      <c r="E1951" s="167"/>
    </row>
    <row r="1952" spans="1:5" x14ac:dyDescent="0.15">
      <c r="A1952" s="165" t="s">
        <v>9316</v>
      </c>
      <c r="B1952" s="166" t="s">
        <v>9370</v>
      </c>
      <c r="C1952" s="166" t="s">
        <v>9371</v>
      </c>
      <c r="D1952" s="182" t="s">
        <v>9372</v>
      </c>
      <c r="E1952" s="167"/>
    </row>
    <row r="1953" spans="1:5" x14ac:dyDescent="0.15">
      <c r="A1953" s="165" t="s">
        <v>9316</v>
      </c>
      <c r="B1953" s="166" t="s">
        <v>3840</v>
      </c>
      <c r="C1953" s="166"/>
      <c r="D1953" s="182" t="s">
        <v>9373</v>
      </c>
      <c r="E1953" s="167"/>
    </row>
    <row r="1954" spans="1:5" x14ac:dyDescent="0.15">
      <c r="A1954" s="165" t="s">
        <v>9374</v>
      </c>
      <c r="B1954" s="166" t="s">
        <v>9375</v>
      </c>
      <c r="C1954" s="166" t="s">
        <v>9376</v>
      </c>
      <c r="D1954" s="182" t="s">
        <v>9377</v>
      </c>
      <c r="E1954" s="167"/>
    </row>
    <row r="1955" spans="1:5" x14ac:dyDescent="0.15">
      <c r="A1955" s="165" t="s">
        <v>9374</v>
      </c>
      <c r="B1955" s="166" t="s">
        <v>9378</v>
      </c>
      <c r="C1955" s="166" t="s">
        <v>9379</v>
      </c>
      <c r="D1955" s="182" t="s">
        <v>9380</v>
      </c>
      <c r="E1955" s="167"/>
    </row>
    <row r="1956" spans="1:5" x14ac:dyDescent="0.15">
      <c r="A1956" s="165" t="s">
        <v>9374</v>
      </c>
      <c r="B1956" s="166" t="s">
        <v>9381</v>
      </c>
      <c r="C1956" s="166" t="s">
        <v>9382</v>
      </c>
      <c r="D1956" s="182" t="s">
        <v>9383</v>
      </c>
      <c r="E1956" s="167"/>
    </row>
    <row r="1957" spans="1:5" x14ac:dyDescent="0.15">
      <c r="A1957" s="165" t="s">
        <v>9374</v>
      </c>
      <c r="B1957" s="166" t="s">
        <v>9384</v>
      </c>
      <c r="C1957" s="166" t="s">
        <v>9385</v>
      </c>
      <c r="D1957" s="182" t="s">
        <v>9386</v>
      </c>
      <c r="E1957" s="167"/>
    </row>
    <row r="1958" spans="1:5" x14ac:dyDescent="0.15">
      <c r="A1958" s="168" t="s">
        <v>9374</v>
      </c>
      <c r="B1958" s="169" t="s">
        <v>9387</v>
      </c>
      <c r="C1958" s="166" t="s">
        <v>9388</v>
      </c>
      <c r="D1958" s="182" t="s">
        <v>9389</v>
      </c>
      <c r="E1958" s="167"/>
    </row>
    <row r="1959" spans="1:5" x14ac:dyDescent="0.15">
      <c r="A1959" s="165" t="s">
        <v>9374</v>
      </c>
      <c r="B1959" s="166" t="s">
        <v>9390</v>
      </c>
      <c r="C1959" s="166" t="s">
        <v>9391</v>
      </c>
      <c r="D1959" s="182" t="s">
        <v>9392</v>
      </c>
      <c r="E1959" s="167"/>
    </row>
    <row r="1960" spans="1:5" x14ac:dyDescent="0.15">
      <c r="A1960" s="168" t="s">
        <v>9374</v>
      </c>
      <c r="B1960" s="169" t="s">
        <v>9393</v>
      </c>
      <c r="C1960" s="169" t="s">
        <v>9394</v>
      </c>
      <c r="D1960" s="182" t="s">
        <v>9395</v>
      </c>
      <c r="E1960" s="167"/>
    </row>
    <row r="1961" spans="1:5" x14ac:dyDescent="0.15">
      <c r="A1961" s="165" t="s">
        <v>9374</v>
      </c>
      <c r="B1961" s="166" t="s">
        <v>9396</v>
      </c>
      <c r="C1961" s="166" t="s">
        <v>9397</v>
      </c>
      <c r="D1961" s="182" t="s">
        <v>9398</v>
      </c>
      <c r="E1961" s="167"/>
    </row>
    <row r="1962" spans="1:5" x14ac:dyDescent="0.15">
      <c r="A1962" s="165" t="s">
        <v>9374</v>
      </c>
      <c r="B1962" s="166" t="s">
        <v>9399</v>
      </c>
      <c r="C1962" s="166" t="s">
        <v>9400</v>
      </c>
      <c r="D1962" s="182" t="s">
        <v>9401</v>
      </c>
      <c r="E1962" s="167"/>
    </row>
    <row r="1963" spans="1:5" x14ac:dyDescent="0.15">
      <c r="A1963" s="165" t="s">
        <v>9374</v>
      </c>
      <c r="B1963" s="166" t="s">
        <v>9402</v>
      </c>
      <c r="C1963" s="166" t="s">
        <v>9403</v>
      </c>
      <c r="D1963" s="182" t="s">
        <v>9404</v>
      </c>
      <c r="E1963" s="167"/>
    </row>
    <row r="1964" spans="1:5" x14ac:dyDescent="0.15">
      <c r="A1964" s="165" t="s">
        <v>9374</v>
      </c>
      <c r="B1964" s="166" t="s">
        <v>9405</v>
      </c>
      <c r="C1964" s="166" t="s">
        <v>9406</v>
      </c>
      <c r="D1964" s="182" t="s">
        <v>9407</v>
      </c>
      <c r="E1964" s="167"/>
    </row>
    <row r="1965" spans="1:5" x14ac:dyDescent="0.15">
      <c r="A1965" s="165" t="s">
        <v>9374</v>
      </c>
      <c r="B1965" s="166" t="s">
        <v>9408</v>
      </c>
      <c r="C1965" s="166" t="s">
        <v>9409</v>
      </c>
      <c r="D1965" s="182" t="s">
        <v>9410</v>
      </c>
      <c r="E1965" s="167"/>
    </row>
    <row r="1966" spans="1:5" x14ac:dyDescent="0.15">
      <c r="A1966" s="165" t="s">
        <v>9374</v>
      </c>
      <c r="B1966" s="166" t="s">
        <v>9411</v>
      </c>
      <c r="C1966" s="166" t="s">
        <v>9412</v>
      </c>
      <c r="D1966" s="182" t="s">
        <v>9413</v>
      </c>
      <c r="E1966" s="167"/>
    </row>
    <row r="1967" spans="1:5" x14ac:dyDescent="0.15">
      <c r="A1967" s="165" t="s">
        <v>9374</v>
      </c>
      <c r="B1967" s="166" t="s">
        <v>9414</v>
      </c>
      <c r="C1967" s="166" t="s">
        <v>9415</v>
      </c>
      <c r="D1967" s="182" t="s">
        <v>9416</v>
      </c>
      <c r="E1967" s="167"/>
    </row>
    <row r="1968" spans="1:5" x14ac:dyDescent="0.15">
      <c r="A1968" s="165" t="s">
        <v>9374</v>
      </c>
      <c r="B1968" s="166" t="s">
        <v>9417</v>
      </c>
      <c r="C1968" s="166" t="s">
        <v>9418</v>
      </c>
      <c r="D1968" s="182" t="s">
        <v>9419</v>
      </c>
      <c r="E1968" s="167"/>
    </row>
    <row r="1969" spans="1:5" x14ac:dyDescent="0.15">
      <c r="A1969" s="165" t="s">
        <v>9374</v>
      </c>
      <c r="B1969" s="166" t="s">
        <v>9420</v>
      </c>
      <c r="C1969" s="166" t="s">
        <v>9421</v>
      </c>
      <c r="D1969" s="182" t="s">
        <v>9422</v>
      </c>
      <c r="E1969" s="167"/>
    </row>
    <row r="1970" spans="1:5" x14ac:dyDescent="0.15">
      <c r="A1970" s="165" t="s">
        <v>9374</v>
      </c>
      <c r="B1970" s="166" t="s">
        <v>9423</v>
      </c>
      <c r="C1970" s="166" t="s">
        <v>9424</v>
      </c>
      <c r="D1970" s="182" t="s">
        <v>9425</v>
      </c>
      <c r="E1970" s="167"/>
    </row>
    <row r="1971" spans="1:5" x14ac:dyDescent="0.15">
      <c r="A1971" s="165" t="s">
        <v>9374</v>
      </c>
      <c r="B1971" s="166" t="s">
        <v>9426</v>
      </c>
      <c r="C1971" s="166" t="s">
        <v>9427</v>
      </c>
      <c r="D1971" s="182" t="s">
        <v>9428</v>
      </c>
      <c r="E1971" s="167"/>
    </row>
    <row r="1972" spans="1:5" x14ac:dyDescent="0.15">
      <c r="A1972" s="165" t="s">
        <v>9374</v>
      </c>
      <c r="B1972" s="166" t="s">
        <v>9429</v>
      </c>
      <c r="C1972" s="166" t="s">
        <v>9430</v>
      </c>
      <c r="D1972" s="182" t="s">
        <v>9431</v>
      </c>
      <c r="E1972" s="167"/>
    </row>
    <row r="1973" spans="1:5" x14ac:dyDescent="0.15">
      <c r="A1973" s="165" t="s">
        <v>9374</v>
      </c>
      <c r="B1973" s="166" t="s">
        <v>9432</v>
      </c>
      <c r="C1973" s="166" t="s">
        <v>9433</v>
      </c>
      <c r="D1973" s="182" t="s">
        <v>9434</v>
      </c>
      <c r="E1973" s="167"/>
    </row>
    <row r="1974" spans="1:5" x14ac:dyDescent="0.15">
      <c r="A1974" s="165" t="s">
        <v>9374</v>
      </c>
      <c r="B1974" s="166" t="s">
        <v>3840</v>
      </c>
      <c r="C1974" s="166"/>
      <c r="D1974" s="182" t="s">
        <v>9435</v>
      </c>
      <c r="E1974" s="167"/>
    </row>
    <row r="1975" spans="1:5" x14ac:dyDescent="0.15">
      <c r="A1975" s="172" t="s">
        <v>9436</v>
      </c>
      <c r="B1975" s="166" t="s">
        <v>5216</v>
      </c>
      <c r="C1975" s="166" t="s">
        <v>9437</v>
      </c>
      <c r="D1975" s="182" t="s">
        <v>9438</v>
      </c>
      <c r="E1975" s="167"/>
    </row>
    <row r="1976" spans="1:5" x14ac:dyDescent="0.15">
      <c r="A1976" s="172" t="s">
        <v>9436</v>
      </c>
      <c r="B1976" s="166" t="s">
        <v>9439</v>
      </c>
      <c r="C1976" s="166" t="s">
        <v>9440</v>
      </c>
      <c r="D1976" s="182" t="s">
        <v>9441</v>
      </c>
      <c r="E1976" s="167"/>
    </row>
    <row r="1977" spans="1:5" x14ac:dyDescent="0.15">
      <c r="A1977" s="172" t="s">
        <v>9436</v>
      </c>
      <c r="B1977" s="166" t="s">
        <v>3840</v>
      </c>
      <c r="C1977" s="166"/>
      <c r="D1977" s="182" t="s">
        <v>9442</v>
      </c>
      <c r="E1977" s="167"/>
    </row>
    <row r="1978" spans="1:5" ht="19.5" thickBot="1" x14ac:dyDescent="0.2">
      <c r="A1978" s="178" t="s">
        <v>9443</v>
      </c>
      <c r="B1978" s="179" t="s">
        <v>9444</v>
      </c>
      <c r="C1978" s="179"/>
      <c r="D1978" s="183" t="s">
        <v>9445</v>
      </c>
      <c r="E1978" s="180"/>
    </row>
  </sheetData>
  <autoFilter ref="A4:E1978" xr:uid="{008C5134-C408-4143-ADAB-4F2341645A97}"/>
  <phoneticPr fontId="3"/>
  <pageMargins left="0.75" right="0.75" top="1" bottom="1" header="0.5" footer="0.5"/>
  <pageSetup paperSize="9" scale="61" orientation="portrait"/>
  <colBreaks count="1" manualBreakCount="1">
    <brk id="5" max="197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371C-99DB-44B0-95C8-2D56CEB3B97D}">
  <dimension ref="A1:I36"/>
  <sheetViews>
    <sheetView zoomScaleNormal="100" workbookViewId="0">
      <pane ySplit="1" topLeftCell="A2" activePane="bottomLeft" state="frozen"/>
      <selection activeCell="E25" sqref="E25"/>
      <selection pane="bottomLeft" activeCell="H4" sqref="H4"/>
    </sheetView>
  </sheetViews>
  <sheetFormatPr defaultRowHeight="18.75" x14ac:dyDescent="0.15"/>
  <cols>
    <col min="1" max="1" width="30.5" style="186" bestFit="1" customWidth="1"/>
    <col min="2" max="2" width="9" style="189"/>
    <col min="3" max="3" width="9" style="186"/>
    <col min="4" max="4" width="21.625" style="186" bestFit="1" customWidth="1"/>
    <col min="5" max="6" width="9" style="186"/>
    <col min="7" max="7" width="15.375" style="186" bestFit="1" customWidth="1"/>
    <col min="8" max="16384" width="9" style="186"/>
  </cols>
  <sheetData>
    <row r="1" spans="1:9" s="189" customFormat="1" ht="51.75" customHeight="1" x14ac:dyDescent="0.15">
      <c r="A1" s="184" t="s">
        <v>9449</v>
      </c>
      <c r="B1" s="184" t="s">
        <v>9450</v>
      </c>
      <c r="D1" s="184" t="s">
        <v>9452</v>
      </c>
      <c r="E1" s="184" t="s">
        <v>9450</v>
      </c>
      <c r="G1" s="184" t="s">
        <v>9451</v>
      </c>
      <c r="H1" s="184" t="s">
        <v>9450</v>
      </c>
    </row>
    <row r="2" spans="1:9" x14ac:dyDescent="0.15">
      <c r="A2" s="185" t="s">
        <v>9453</v>
      </c>
      <c r="B2" s="187" t="s">
        <v>9454</v>
      </c>
      <c r="D2" s="193" t="s">
        <v>9456</v>
      </c>
      <c r="E2" s="194">
        <v>101</v>
      </c>
      <c r="G2" s="185" t="s">
        <v>9541</v>
      </c>
      <c r="H2" s="188" t="s">
        <v>9455</v>
      </c>
      <c r="I2" s="186" t="s">
        <v>9542</v>
      </c>
    </row>
    <row r="3" spans="1:9" x14ac:dyDescent="0.15">
      <c r="A3" s="185" t="s">
        <v>9457</v>
      </c>
      <c r="B3" s="187" t="s">
        <v>9458</v>
      </c>
      <c r="D3" s="185" t="s">
        <v>9461</v>
      </c>
      <c r="E3" s="187">
        <v>102</v>
      </c>
      <c r="G3" s="193" t="s">
        <v>9460</v>
      </c>
      <c r="H3" s="195" t="s">
        <v>9459</v>
      </c>
    </row>
    <row r="4" spans="1:9" x14ac:dyDescent="0.15">
      <c r="A4" s="185" t="s">
        <v>9462</v>
      </c>
      <c r="B4" s="187" t="s">
        <v>9463</v>
      </c>
      <c r="D4" s="185" t="s">
        <v>9464</v>
      </c>
      <c r="E4" s="187">
        <v>201</v>
      </c>
      <c r="G4" s="193" t="s">
        <v>9505</v>
      </c>
      <c r="H4" s="194">
        <v>31</v>
      </c>
    </row>
    <row r="5" spans="1:9" x14ac:dyDescent="0.15">
      <c r="A5" s="185" t="s">
        <v>9465</v>
      </c>
      <c r="B5" s="187" t="s">
        <v>9466</v>
      </c>
      <c r="D5" s="185" t="s">
        <v>9467</v>
      </c>
      <c r="E5" s="187">
        <v>301</v>
      </c>
    </row>
    <row r="6" spans="1:9" x14ac:dyDescent="0.15">
      <c r="A6" s="185" t="s">
        <v>9468</v>
      </c>
      <c r="B6" s="187" t="s">
        <v>9469</v>
      </c>
      <c r="D6" s="185" t="s">
        <v>9470</v>
      </c>
      <c r="E6" s="187">
        <v>302</v>
      </c>
    </row>
    <row r="7" spans="1:9" x14ac:dyDescent="0.15">
      <c r="A7" s="185" t="s">
        <v>9471</v>
      </c>
      <c r="B7" s="187" t="s">
        <v>9472</v>
      </c>
      <c r="D7" s="185" t="s">
        <v>9473</v>
      </c>
      <c r="E7" s="187">
        <v>303</v>
      </c>
    </row>
    <row r="8" spans="1:9" x14ac:dyDescent="0.15">
      <c r="A8" s="185" t="s">
        <v>9474</v>
      </c>
      <c r="B8" s="187" t="s">
        <v>9540</v>
      </c>
      <c r="D8" s="185" t="s">
        <v>9475</v>
      </c>
      <c r="E8" s="187">
        <v>401</v>
      </c>
    </row>
    <row r="9" spans="1:9" x14ac:dyDescent="0.15">
      <c r="A9" s="185" t="s">
        <v>9476</v>
      </c>
      <c r="B9" s="187" t="s">
        <v>9477</v>
      </c>
      <c r="D9" s="185" t="s">
        <v>9478</v>
      </c>
      <c r="E9" s="187">
        <v>402</v>
      </c>
    </row>
    <row r="10" spans="1:9" x14ac:dyDescent="0.15">
      <c r="A10" s="185" t="s">
        <v>9479</v>
      </c>
      <c r="B10" s="187" t="s">
        <v>9480</v>
      </c>
      <c r="D10" s="185" t="s">
        <v>9481</v>
      </c>
      <c r="E10" s="187">
        <v>403</v>
      </c>
    </row>
    <row r="11" spans="1:9" x14ac:dyDescent="0.15">
      <c r="A11" s="185" t="s">
        <v>9482</v>
      </c>
      <c r="B11" s="187" t="s">
        <v>9483</v>
      </c>
      <c r="D11" s="185" t="s">
        <v>9484</v>
      </c>
      <c r="E11" s="187">
        <v>404</v>
      </c>
    </row>
    <row r="12" spans="1:9" x14ac:dyDescent="0.15">
      <c r="A12" s="185" t="s">
        <v>9485</v>
      </c>
      <c r="B12" s="187" t="s">
        <v>9486</v>
      </c>
      <c r="D12" s="185" t="s">
        <v>9487</v>
      </c>
      <c r="E12" s="187">
        <v>405</v>
      </c>
    </row>
    <row r="13" spans="1:9" x14ac:dyDescent="0.15">
      <c r="A13" s="185" t="s">
        <v>9488</v>
      </c>
      <c r="B13" s="187" t="s">
        <v>9489</v>
      </c>
      <c r="D13" s="185" t="s">
        <v>9490</v>
      </c>
      <c r="E13" s="187">
        <v>501</v>
      </c>
    </row>
    <row r="14" spans="1:9" x14ac:dyDescent="0.15">
      <c r="A14" s="185" t="s">
        <v>9491</v>
      </c>
      <c r="B14" s="187" t="s">
        <v>9492</v>
      </c>
      <c r="D14" s="185" t="s">
        <v>9493</v>
      </c>
      <c r="E14" s="187">
        <v>502</v>
      </c>
    </row>
    <row r="15" spans="1:9" x14ac:dyDescent="0.15">
      <c r="A15" s="185" t="s">
        <v>9494</v>
      </c>
      <c r="B15" s="187" t="s">
        <v>9495</v>
      </c>
      <c r="D15" s="185" t="s">
        <v>9496</v>
      </c>
      <c r="E15" s="187">
        <v>503</v>
      </c>
    </row>
    <row r="16" spans="1:9" x14ac:dyDescent="0.15">
      <c r="A16" s="185" t="s">
        <v>9497</v>
      </c>
      <c r="B16" s="187" t="s">
        <v>9498</v>
      </c>
      <c r="D16" s="185" t="s">
        <v>9499</v>
      </c>
      <c r="E16" s="187">
        <v>601</v>
      </c>
    </row>
    <row r="17" spans="1:5" x14ac:dyDescent="0.15">
      <c r="A17" s="185" t="s">
        <v>9500</v>
      </c>
      <c r="B17" s="190" t="s">
        <v>9501</v>
      </c>
      <c r="D17" s="193" t="s">
        <v>9502</v>
      </c>
      <c r="E17" s="194">
        <v>701</v>
      </c>
    </row>
    <row r="18" spans="1:5" x14ac:dyDescent="0.15">
      <c r="A18" s="185" t="s">
        <v>9503</v>
      </c>
      <c r="B18" s="190" t="s">
        <v>9504</v>
      </c>
      <c r="D18" s="185" t="s">
        <v>9506</v>
      </c>
      <c r="E18" s="187">
        <v>702</v>
      </c>
    </row>
    <row r="19" spans="1:5" x14ac:dyDescent="0.15">
      <c r="A19" s="185" t="s">
        <v>9507</v>
      </c>
      <c r="B19" s="190" t="s">
        <v>9508</v>
      </c>
      <c r="D19" s="185" t="s">
        <v>9509</v>
      </c>
      <c r="E19" s="187">
        <v>703</v>
      </c>
    </row>
    <row r="20" spans="1:5" x14ac:dyDescent="0.15">
      <c r="A20" s="185" t="s">
        <v>9510</v>
      </c>
      <c r="B20" s="190" t="s">
        <v>9511</v>
      </c>
      <c r="D20" s="185" t="s">
        <v>9512</v>
      </c>
      <c r="E20" s="187">
        <v>704</v>
      </c>
    </row>
    <row r="21" spans="1:5" x14ac:dyDescent="0.15">
      <c r="A21" s="185" t="s">
        <v>9513</v>
      </c>
      <c r="B21" s="190" t="s">
        <v>9514</v>
      </c>
      <c r="D21" s="185" t="s">
        <v>9515</v>
      </c>
      <c r="E21" s="187">
        <v>705</v>
      </c>
    </row>
    <row r="22" spans="1:5" x14ac:dyDescent="0.15">
      <c r="A22" s="185" t="s">
        <v>9516</v>
      </c>
      <c r="B22" s="190" t="s">
        <v>9517</v>
      </c>
      <c r="D22" s="185" t="s">
        <v>9518</v>
      </c>
      <c r="E22" s="187">
        <v>901</v>
      </c>
    </row>
    <row r="23" spans="1:5" x14ac:dyDescent="0.15">
      <c r="A23" s="185" t="s">
        <v>9519</v>
      </c>
      <c r="B23" s="187" t="s">
        <v>9520</v>
      </c>
      <c r="D23" s="185" t="s">
        <v>9521</v>
      </c>
      <c r="E23" s="187">
        <v>902</v>
      </c>
    </row>
    <row r="24" spans="1:5" x14ac:dyDescent="0.15">
      <c r="A24" s="185" t="s">
        <v>9522</v>
      </c>
      <c r="B24" s="187" t="s">
        <v>9523</v>
      </c>
      <c r="D24" s="185" t="s">
        <v>9524</v>
      </c>
      <c r="E24" s="187">
        <v>903</v>
      </c>
    </row>
    <row r="25" spans="1:5" x14ac:dyDescent="0.15">
      <c r="A25" s="185" t="s">
        <v>9525</v>
      </c>
      <c r="B25" s="187" t="s">
        <v>9526</v>
      </c>
      <c r="D25" s="185" t="s">
        <v>9527</v>
      </c>
      <c r="E25" s="187">
        <v>904</v>
      </c>
    </row>
    <row r="26" spans="1:5" x14ac:dyDescent="0.15">
      <c r="A26" s="185" t="s">
        <v>9528</v>
      </c>
      <c r="B26" s="187" t="s">
        <v>9529</v>
      </c>
      <c r="D26" s="185" t="s">
        <v>3739</v>
      </c>
      <c r="E26" s="187">
        <v>909</v>
      </c>
    </row>
    <row r="27" spans="1:5" x14ac:dyDescent="0.15">
      <c r="A27" s="185" t="s">
        <v>9530</v>
      </c>
      <c r="B27" s="187">
        <v>2</v>
      </c>
    </row>
    <row r="28" spans="1:5" x14ac:dyDescent="0.15">
      <c r="A28" s="185" t="s">
        <v>9531</v>
      </c>
      <c r="B28" s="187">
        <v>3</v>
      </c>
    </row>
    <row r="29" spans="1:5" x14ac:dyDescent="0.15">
      <c r="A29" s="185" t="s">
        <v>9532</v>
      </c>
      <c r="B29" s="187">
        <v>4</v>
      </c>
    </row>
    <row r="30" spans="1:5" x14ac:dyDescent="0.15">
      <c r="A30" s="185" t="s">
        <v>9533</v>
      </c>
      <c r="B30" s="187">
        <v>8</v>
      </c>
    </row>
    <row r="31" spans="1:5" x14ac:dyDescent="0.15">
      <c r="A31" s="185" t="s">
        <v>9534</v>
      </c>
      <c r="B31" s="187">
        <v>11</v>
      </c>
    </row>
    <row r="32" spans="1:5" x14ac:dyDescent="0.15">
      <c r="A32" s="185" t="s">
        <v>9535</v>
      </c>
      <c r="B32" s="187">
        <v>12</v>
      </c>
    </row>
    <row r="33" spans="1:2" x14ac:dyDescent="0.15">
      <c r="A33" s="185" t="s">
        <v>9536</v>
      </c>
      <c r="B33" s="187">
        <v>342</v>
      </c>
    </row>
    <row r="34" spans="1:2" x14ac:dyDescent="0.15">
      <c r="A34" s="185" t="s">
        <v>9537</v>
      </c>
      <c r="B34" s="187">
        <v>600</v>
      </c>
    </row>
    <row r="35" spans="1:2" x14ac:dyDescent="0.15">
      <c r="A35" s="185" t="s">
        <v>9538</v>
      </c>
      <c r="B35" s="187">
        <v>901</v>
      </c>
    </row>
    <row r="36" spans="1:2" x14ac:dyDescent="0.15">
      <c r="A36" s="185" t="s">
        <v>9539</v>
      </c>
      <c r="B36" s="187">
        <v>902</v>
      </c>
    </row>
  </sheetData>
  <phoneticPr fontId="3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3836D-1871-4100-9DBF-09D0F9E84807}">
  <dimension ref="A1:E445"/>
  <sheetViews>
    <sheetView view="pageBreakPreview" zoomScale="115" zoomScaleNormal="100" zoomScaleSheetLayoutView="115" workbookViewId="0">
      <pane ySplit="1" topLeftCell="A2" activePane="bottomLeft" state="frozen"/>
      <selection activeCell="H7" sqref="H7"/>
      <selection pane="bottomLeft" activeCell="E445" sqref="E445"/>
    </sheetView>
  </sheetViews>
  <sheetFormatPr defaultRowHeight="18.75" x14ac:dyDescent="0.15"/>
  <cols>
    <col min="1" max="1" width="5.5" style="189" bestFit="1" customWidth="1"/>
    <col min="2" max="2" width="11.625" style="189" bestFit="1" customWidth="1"/>
    <col min="3" max="3" width="22.75" style="189" bestFit="1" customWidth="1"/>
    <col min="4" max="4" width="11.625" style="189" bestFit="1" customWidth="1"/>
    <col min="5" max="5" width="45" style="186" bestFit="1" customWidth="1"/>
    <col min="6" max="16384" width="9" style="186"/>
  </cols>
  <sheetData>
    <row r="1" spans="1:5" s="189" customFormat="1" ht="51.75" customHeight="1" x14ac:dyDescent="0.15">
      <c r="A1" s="196" t="s">
        <v>9543</v>
      </c>
      <c r="B1" s="196" t="s">
        <v>9544</v>
      </c>
      <c r="C1" s="196" t="s">
        <v>9545</v>
      </c>
      <c r="D1" s="196" t="s">
        <v>9546</v>
      </c>
      <c r="E1" s="196" t="s">
        <v>9547</v>
      </c>
    </row>
    <row r="2" spans="1:5" x14ac:dyDescent="0.15">
      <c r="A2" s="197" t="s">
        <v>9548</v>
      </c>
      <c r="B2" s="197" t="s">
        <v>9549</v>
      </c>
      <c r="C2" s="197" t="s">
        <v>10488</v>
      </c>
      <c r="D2" s="197" t="s">
        <v>10426</v>
      </c>
      <c r="E2" s="198" t="s">
        <v>10427</v>
      </c>
    </row>
    <row r="3" spans="1:5" x14ac:dyDescent="0.15">
      <c r="A3" s="197" t="s">
        <v>9548</v>
      </c>
      <c r="B3" s="197" t="s">
        <v>9549</v>
      </c>
      <c r="C3" s="197" t="s">
        <v>10488</v>
      </c>
      <c r="D3" s="197" t="s">
        <v>10428</v>
      </c>
      <c r="E3" s="198" t="s">
        <v>10429</v>
      </c>
    </row>
    <row r="4" spans="1:5" x14ac:dyDescent="0.15">
      <c r="A4" s="197" t="s">
        <v>9548</v>
      </c>
      <c r="B4" s="197" t="s">
        <v>9713</v>
      </c>
      <c r="C4" s="197" t="s">
        <v>9864</v>
      </c>
      <c r="D4" s="197" t="s">
        <v>9975</v>
      </c>
      <c r="E4" s="198" t="s">
        <v>9976</v>
      </c>
    </row>
    <row r="5" spans="1:5" x14ac:dyDescent="0.15">
      <c r="A5" s="197" t="s">
        <v>9548</v>
      </c>
      <c r="B5" s="197" t="s">
        <v>9713</v>
      </c>
      <c r="C5" s="197" t="s">
        <v>9864</v>
      </c>
      <c r="D5" s="197" t="s">
        <v>9977</v>
      </c>
      <c r="E5" s="198" t="s">
        <v>9978</v>
      </c>
    </row>
    <row r="6" spans="1:5" x14ac:dyDescent="0.15">
      <c r="A6" s="197" t="s">
        <v>9548</v>
      </c>
      <c r="B6" s="197" t="s">
        <v>9549</v>
      </c>
      <c r="C6" s="197" t="s">
        <v>9864</v>
      </c>
      <c r="D6" s="197" t="s">
        <v>9865</v>
      </c>
      <c r="E6" s="198" t="s">
        <v>9866</v>
      </c>
    </row>
    <row r="7" spans="1:5" x14ac:dyDescent="0.15">
      <c r="A7" s="197" t="s">
        <v>9548</v>
      </c>
      <c r="B7" s="197" t="s">
        <v>9549</v>
      </c>
      <c r="C7" s="197" t="s">
        <v>9864</v>
      </c>
      <c r="D7" s="197" t="s">
        <v>9867</v>
      </c>
      <c r="E7" s="198" t="s">
        <v>9868</v>
      </c>
    </row>
    <row r="8" spans="1:5" x14ac:dyDescent="0.15">
      <c r="A8" s="197" t="s">
        <v>9548</v>
      </c>
      <c r="B8" s="197" t="s">
        <v>9549</v>
      </c>
      <c r="C8" s="197" t="s">
        <v>9864</v>
      </c>
      <c r="D8" s="197" t="s">
        <v>9869</v>
      </c>
      <c r="E8" s="198" t="s">
        <v>9870</v>
      </c>
    </row>
    <row r="9" spans="1:5" x14ac:dyDescent="0.15">
      <c r="A9" s="197" t="s">
        <v>9548</v>
      </c>
      <c r="B9" s="197" t="s">
        <v>9549</v>
      </c>
      <c r="C9" s="197" t="s">
        <v>9864</v>
      </c>
      <c r="D9" s="197" t="s">
        <v>9871</v>
      </c>
      <c r="E9" s="198" t="s">
        <v>9872</v>
      </c>
    </row>
    <row r="10" spans="1:5" x14ac:dyDescent="0.15">
      <c r="A10" s="197" t="s">
        <v>9548</v>
      </c>
      <c r="B10" s="197" t="s">
        <v>9549</v>
      </c>
      <c r="C10" s="197" t="s">
        <v>9864</v>
      </c>
      <c r="D10" s="197" t="s">
        <v>9873</v>
      </c>
      <c r="E10" s="198" t="s">
        <v>9874</v>
      </c>
    </row>
    <row r="11" spans="1:5" x14ac:dyDescent="0.15">
      <c r="A11" s="197" t="s">
        <v>9548</v>
      </c>
      <c r="B11" s="197" t="s">
        <v>9549</v>
      </c>
      <c r="C11" s="197" t="s">
        <v>9864</v>
      </c>
      <c r="D11" s="197" t="s">
        <v>9875</v>
      </c>
      <c r="E11" s="198" t="s">
        <v>9876</v>
      </c>
    </row>
    <row r="12" spans="1:5" x14ac:dyDescent="0.15">
      <c r="A12" s="197" t="s">
        <v>9548</v>
      </c>
      <c r="B12" s="197" t="s">
        <v>9549</v>
      </c>
      <c r="C12" s="197" t="s">
        <v>9864</v>
      </c>
      <c r="D12" s="197" t="s">
        <v>9877</v>
      </c>
      <c r="E12" s="198" t="s">
        <v>9878</v>
      </c>
    </row>
    <row r="13" spans="1:5" x14ac:dyDescent="0.15">
      <c r="A13" s="197" t="s">
        <v>9548</v>
      </c>
      <c r="B13" s="197" t="s">
        <v>9549</v>
      </c>
      <c r="C13" s="197" t="s">
        <v>9864</v>
      </c>
      <c r="D13" s="197" t="s">
        <v>9879</v>
      </c>
      <c r="E13" s="198" t="s">
        <v>9880</v>
      </c>
    </row>
    <row r="14" spans="1:5" x14ac:dyDescent="0.15">
      <c r="A14" s="197" t="s">
        <v>10095</v>
      </c>
      <c r="B14" s="197" t="s">
        <v>10096</v>
      </c>
      <c r="C14" s="197" t="s">
        <v>9864</v>
      </c>
      <c r="D14" s="197" t="s">
        <v>10254</v>
      </c>
      <c r="E14" s="198" t="s">
        <v>10255</v>
      </c>
    </row>
    <row r="15" spans="1:5" x14ac:dyDescent="0.15">
      <c r="A15" s="197" t="s">
        <v>10095</v>
      </c>
      <c r="B15" s="197" t="s">
        <v>10096</v>
      </c>
      <c r="C15" s="197" t="s">
        <v>9864</v>
      </c>
      <c r="D15" s="197" t="s">
        <v>10256</v>
      </c>
      <c r="E15" s="198" t="s">
        <v>10257</v>
      </c>
    </row>
    <row r="16" spans="1:5" x14ac:dyDescent="0.15">
      <c r="A16" s="197" t="s">
        <v>10095</v>
      </c>
      <c r="B16" s="197" t="s">
        <v>10096</v>
      </c>
      <c r="C16" s="197" t="s">
        <v>9864</v>
      </c>
      <c r="D16" s="197" t="s">
        <v>10266</v>
      </c>
      <c r="E16" s="198" t="s">
        <v>10267</v>
      </c>
    </row>
    <row r="17" spans="1:5" x14ac:dyDescent="0.15">
      <c r="A17" s="197" t="s">
        <v>10095</v>
      </c>
      <c r="B17" s="197" t="s">
        <v>10096</v>
      </c>
      <c r="C17" s="197" t="s">
        <v>9864</v>
      </c>
      <c r="D17" s="197" t="s">
        <v>10320</v>
      </c>
      <c r="E17" s="198" t="s">
        <v>10321</v>
      </c>
    </row>
    <row r="18" spans="1:5" x14ac:dyDescent="0.15">
      <c r="A18" s="197" t="s">
        <v>10095</v>
      </c>
      <c r="B18" s="197" t="s">
        <v>10096</v>
      </c>
      <c r="C18" s="197" t="s">
        <v>9864</v>
      </c>
      <c r="D18" s="197" t="s">
        <v>10322</v>
      </c>
      <c r="E18" s="198" t="s">
        <v>10323</v>
      </c>
    </row>
    <row r="19" spans="1:5" x14ac:dyDescent="0.15">
      <c r="A19" s="197" t="s">
        <v>10095</v>
      </c>
      <c r="B19" s="197" t="s">
        <v>10096</v>
      </c>
      <c r="C19" s="197" t="s">
        <v>9864</v>
      </c>
      <c r="D19" s="197" t="s">
        <v>10324</v>
      </c>
      <c r="E19" s="198" t="s">
        <v>10325</v>
      </c>
    </row>
    <row r="20" spans="1:5" x14ac:dyDescent="0.15">
      <c r="A20" s="197" t="s">
        <v>10095</v>
      </c>
      <c r="B20" s="197" t="s">
        <v>10096</v>
      </c>
      <c r="C20" s="197" t="s">
        <v>9864</v>
      </c>
      <c r="D20" s="197" t="s">
        <v>10326</v>
      </c>
      <c r="E20" s="198" t="s">
        <v>10327</v>
      </c>
    </row>
    <row r="21" spans="1:5" x14ac:dyDescent="0.15">
      <c r="A21" s="197" t="s">
        <v>10095</v>
      </c>
      <c r="B21" s="197" t="s">
        <v>10096</v>
      </c>
      <c r="C21" s="197" t="s">
        <v>9864</v>
      </c>
      <c r="D21" s="197" t="s">
        <v>10328</v>
      </c>
      <c r="E21" s="198" t="s">
        <v>10329</v>
      </c>
    </row>
    <row r="22" spans="1:5" x14ac:dyDescent="0.15">
      <c r="A22" s="197" t="s">
        <v>9548</v>
      </c>
      <c r="B22" s="197" t="s">
        <v>9713</v>
      </c>
      <c r="C22" s="197" t="s">
        <v>9881</v>
      </c>
      <c r="D22" s="197" t="s">
        <v>9979</v>
      </c>
      <c r="E22" s="198" t="s">
        <v>9980</v>
      </c>
    </row>
    <row r="23" spans="1:5" x14ac:dyDescent="0.15">
      <c r="A23" s="197" t="s">
        <v>10095</v>
      </c>
      <c r="B23" s="197" t="s">
        <v>10096</v>
      </c>
      <c r="C23" s="197" t="s">
        <v>9881</v>
      </c>
      <c r="D23" s="197" t="s">
        <v>10185</v>
      </c>
      <c r="E23" s="198" t="s">
        <v>10186</v>
      </c>
    </row>
    <row r="24" spans="1:5" x14ac:dyDescent="0.15">
      <c r="A24" s="197" t="s">
        <v>10095</v>
      </c>
      <c r="B24" s="197" t="s">
        <v>10096</v>
      </c>
      <c r="C24" s="197" t="s">
        <v>9881</v>
      </c>
      <c r="D24" s="197" t="s">
        <v>10187</v>
      </c>
      <c r="E24" s="198" t="s">
        <v>10188</v>
      </c>
    </row>
    <row r="25" spans="1:5" x14ac:dyDescent="0.15">
      <c r="A25" s="197" t="s">
        <v>9548</v>
      </c>
      <c r="B25" s="197" t="s">
        <v>9549</v>
      </c>
      <c r="C25" s="197" t="s">
        <v>9881</v>
      </c>
      <c r="D25" s="197" t="s">
        <v>9882</v>
      </c>
      <c r="E25" s="198" t="s">
        <v>9883</v>
      </c>
    </row>
    <row r="26" spans="1:5" x14ac:dyDescent="0.15">
      <c r="A26" s="197" t="s">
        <v>9548</v>
      </c>
      <c r="B26" s="197" t="s">
        <v>9549</v>
      </c>
      <c r="C26" s="197" t="s">
        <v>9881</v>
      </c>
      <c r="D26" s="197" t="s">
        <v>9884</v>
      </c>
      <c r="E26" s="198" t="s">
        <v>9885</v>
      </c>
    </row>
    <row r="27" spans="1:5" x14ac:dyDescent="0.15">
      <c r="A27" s="197" t="s">
        <v>9548</v>
      </c>
      <c r="B27" s="197" t="s">
        <v>9549</v>
      </c>
      <c r="C27" s="197" t="s">
        <v>9881</v>
      </c>
      <c r="D27" s="197" t="s">
        <v>9886</v>
      </c>
      <c r="E27" s="198" t="s">
        <v>9887</v>
      </c>
    </row>
    <row r="28" spans="1:5" x14ac:dyDescent="0.15">
      <c r="A28" s="197" t="s">
        <v>9548</v>
      </c>
      <c r="B28" s="197" t="s">
        <v>9549</v>
      </c>
      <c r="C28" s="197" t="s">
        <v>9881</v>
      </c>
      <c r="D28" s="197" t="s">
        <v>9888</v>
      </c>
      <c r="E28" s="198" t="s">
        <v>9889</v>
      </c>
    </row>
    <row r="29" spans="1:5" x14ac:dyDescent="0.15">
      <c r="A29" s="197" t="s">
        <v>9548</v>
      </c>
      <c r="B29" s="197" t="s">
        <v>9549</v>
      </c>
      <c r="C29" s="197" t="s">
        <v>9881</v>
      </c>
      <c r="D29" s="197" t="s">
        <v>9890</v>
      </c>
      <c r="E29" s="198" t="s">
        <v>9891</v>
      </c>
    </row>
    <row r="30" spans="1:5" x14ac:dyDescent="0.15">
      <c r="A30" s="197" t="s">
        <v>9548</v>
      </c>
      <c r="B30" s="197" t="s">
        <v>9549</v>
      </c>
      <c r="C30" s="197" t="s">
        <v>9881</v>
      </c>
      <c r="D30" s="197" t="s">
        <v>9892</v>
      </c>
      <c r="E30" s="198" t="s">
        <v>9893</v>
      </c>
    </row>
    <row r="31" spans="1:5" x14ac:dyDescent="0.15">
      <c r="A31" s="197" t="s">
        <v>9548</v>
      </c>
      <c r="B31" s="197" t="s">
        <v>9549</v>
      </c>
      <c r="C31" s="197" t="s">
        <v>9881</v>
      </c>
      <c r="D31" s="197" t="s">
        <v>9894</v>
      </c>
      <c r="E31" s="198" t="s">
        <v>9895</v>
      </c>
    </row>
    <row r="32" spans="1:5" x14ac:dyDescent="0.15">
      <c r="A32" s="197" t="s">
        <v>9548</v>
      </c>
      <c r="B32" s="197" t="s">
        <v>9713</v>
      </c>
      <c r="C32" s="197" t="s">
        <v>9881</v>
      </c>
      <c r="D32" s="197" t="s">
        <v>9981</v>
      </c>
      <c r="E32" s="198" t="s">
        <v>9982</v>
      </c>
    </row>
    <row r="33" spans="1:5" x14ac:dyDescent="0.15">
      <c r="A33" s="197" t="s">
        <v>10095</v>
      </c>
      <c r="B33" s="197" t="s">
        <v>10096</v>
      </c>
      <c r="C33" s="197" t="s">
        <v>9881</v>
      </c>
      <c r="D33" s="197" t="s">
        <v>10194</v>
      </c>
      <c r="E33" s="198" t="s">
        <v>10195</v>
      </c>
    </row>
    <row r="34" spans="1:5" x14ac:dyDescent="0.15">
      <c r="A34" s="197" t="s">
        <v>10095</v>
      </c>
      <c r="B34" s="197" t="s">
        <v>10096</v>
      </c>
      <c r="C34" s="197" t="s">
        <v>9881</v>
      </c>
      <c r="D34" s="197" t="s">
        <v>10196</v>
      </c>
      <c r="E34" s="198" t="s">
        <v>10197</v>
      </c>
    </row>
    <row r="35" spans="1:5" x14ac:dyDescent="0.15">
      <c r="A35" s="197" t="s">
        <v>9548</v>
      </c>
      <c r="B35" s="197" t="s">
        <v>9549</v>
      </c>
      <c r="C35" s="197" t="s">
        <v>9896</v>
      </c>
      <c r="D35" s="197" t="s">
        <v>9897</v>
      </c>
      <c r="E35" s="198" t="s">
        <v>9898</v>
      </c>
    </row>
    <row r="36" spans="1:5" x14ac:dyDescent="0.15">
      <c r="A36" s="197" t="s">
        <v>9548</v>
      </c>
      <c r="B36" s="197" t="s">
        <v>9549</v>
      </c>
      <c r="C36" s="197" t="s">
        <v>9896</v>
      </c>
      <c r="D36" s="197" t="s">
        <v>9899</v>
      </c>
      <c r="E36" s="198" t="s">
        <v>9900</v>
      </c>
    </row>
    <row r="37" spans="1:5" x14ac:dyDescent="0.15">
      <c r="A37" s="197" t="s">
        <v>9548</v>
      </c>
      <c r="B37" s="197" t="s">
        <v>9549</v>
      </c>
      <c r="C37" s="197" t="s">
        <v>9896</v>
      </c>
      <c r="D37" s="197" t="s">
        <v>9901</v>
      </c>
      <c r="E37" s="198" t="s">
        <v>9902</v>
      </c>
    </row>
    <row r="38" spans="1:5" x14ac:dyDescent="0.15">
      <c r="A38" s="197" t="s">
        <v>9548</v>
      </c>
      <c r="B38" s="197" t="s">
        <v>9549</v>
      </c>
      <c r="C38" s="197" t="s">
        <v>9896</v>
      </c>
      <c r="D38" s="197" t="s">
        <v>9903</v>
      </c>
      <c r="E38" s="198" t="s">
        <v>9904</v>
      </c>
    </row>
    <row r="39" spans="1:5" x14ac:dyDescent="0.15">
      <c r="A39" s="197" t="s">
        <v>10095</v>
      </c>
      <c r="B39" s="197" t="s">
        <v>10096</v>
      </c>
      <c r="C39" s="197" t="s">
        <v>9896</v>
      </c>
      <c r="D39" s="197" t="s">
        <v>10183</v>
      </c>
      <c r="E39" s="198" t="s">
        <v>10184</v>
      </c>
    </row>
    <row r="40" spans="1:5" x14ac:dyDescent="0.15">
      <c r="A40" s="197" t="s">
        <v>10095</v>
      </c>
      <c r="B40" s="197" t="s">
        <v>10096</v>
      </c>
      <c r="C40" s="197" t="s">
        <v>9896</v>
      </c>
      <c r="D40" s="197" t="s">
        <v>10244</v>
      </c>
      <c r="E40" s="198" t="s">
        <v>10245</v>
      </c>
    </row>
    <row r="41" spans="1:5" x14ac:dyDescent="0.15">
      <c r="A41" s="197" t="s">
        <v>10095</v>
      </c>
      <c r="B41" s="197" t="s">
        <v>10096</v>
      </c>
      <c r="C41" s="197" t="s">
        <v>10189</v>
      </c>
      <c r="D41" s="197" t="s">
        <v>10212</v>
      </c>
      <c r="E41" s="198" t="s">
        <v>10213</v>
      </c>
    </row>
    <row r="42" spans="1:5" x14ac:dyDescent="0.15">
      <c r="A42" s="197" t="s">
        <v>10095</v>
      </c>
      <c r="B42" s="197" t="s">
        <v>10096</v>
      </c>
      <c r="C42" s="197" t="s">
        <v>10189</v>
      </c>
      <c r="D42" s="197" t="s">
        <v>10192</v>
      </c>
      <c r="E42" s="198" t="s">
        <v>10193</v>
      </c>
    </row>
    <row r="43" spans="1:5" x14ac:dyDescent="0.15">
      <c r="A43" s="197" t="s">
        <v>10095</v>
      </c>
      <c r="B43" s="197" t="s">
        <v>10096</v>
      </c>
      <c r="C43" s="197" t="s">
        <v>10189</v>
      </c>
      <c r="D43" s="197" t="s">
        <v>10198</v>
      </c>
      <c r="E43" s="198" t="s">
        <v>10199</v>
      </c>
    </row>
    <row r="44" spans="1:5" x14ac:dyDescent="0.15">
      <c r="A44" s="197" t="s">
        <v>10095</v>
      </c>
      <c r="B44" s="197" t="s">
        <v>10096</v>
      </c>
      <c r="C44" s="197" t="s">
        <v>10189</v>
      </c>
      <c r="D44" s="197" t="s">
        <v>10210</v>
      </c>
      <c r="E44" s="198" t="s">
        <v>10211</v>
      </c>
    </row>
    <row r="45" spans="1:5" x14ac:dyDescent="0.15">
      <c r="A45" s="197" t="s">
        <v>10095</v>
      </c>
      <c r="B45" s="197" t="s">
        <v>10096</v>
      </c>
      <c r="C45" s="197" t="s">
        <v>10189</v>
      </c>
      <c r="D45" s="197" t="s">
        <v>10216</v>
      </c>
      <c r="E45" s="198" t="s">
        <v>10217</v>
      </c>
    </row>
    <row r="46" spans="1:5" x14ac:dyDescent="0.15">
      <c r="A46" s="197" t="s">
        <v>10095</v>
      </c>
      <c r="B46" s="197" t="s">
        <v>10096</v>
      </c>
      <c r="C46" s="197" t="s">
        <v>10189</v>
      </c>
      <c r="D46" s="197" t="s">
        <v>10220</v>
      </c>
      <c r="E46" s="198" t="s">
        <v>10221</v>
      </c>
    </row>
    <row r="47" spans="1:5" x14ac:dyDescent="0.15">
      <c r="A47" s="197" t="s">
        <v>10095</v>
      </c>
      <c r="B47" s="197" t="s">
        <v>10096</v>
      </c>
      <c r="C47" s="197" t="s">
        <v>10189</v>
      </c>
      <c r="D47" s="197" t="s">
        <v>10200</v>
      </c>
      <c r="E47" s="198" t="s">
        <v>10201</v>
      </c>
    </row>
    <row r="48" spans="1:5" x14ac:dyDescent="0.15">
      <c r="A48" s="197" t="s">
        <v>10095</v>
      </c>
      <c r="B48" s="197" t="s">
        <v>10096</v>
      </c>
      <c r="C48" s="197" t="s">
        <v>10189</v>
      </c>
      <c r="D48" s="197" t="s">
        <v>10202</v>
      </c>
      <c r="E48" s="198" t="s">
        <v>10203</v>
      </c>
    </row>
    <row r="49" spans="1:5" x14ac:dyDescent="0.15">
      <c r="A49" s="197" t="s">
        <v>10095</v>
      </c>
      <c r="B49" s="197" t="s">
        <v>10096</v>
      </c>
      <c r="C49" s="197" t="s">
        <v>10189</v>
      </c>
      <c r="D49" s="197" t="s">
        <v>10204</v>
      </c>
      <c r="E49" s="198" t="s">
        <v>10205</v>
      </c>
    </row>
    <row r="50" spans="1:5" x14ac:dyDescent="0.15">
      <c r="A50" s="197" t="s">
        <v>10095</v>
      </c>
      <c r="B50" s="197" t="s">
        <v>10096</v>
      </c>
      <c r="C50" s="197" t="s">
        <v>10189</v>
      </c>
      <c r="D50" s="197" t="s">
        <v>10206</v>
      </c>
      <c r="E50" s="198" t="s">
        <v>10207</v>
      </c>
    </row>
    <row r="51" spans="1:5" x14ac:dyDescent="0.15">
      <c r="A51" s="197" t="s">
        <v>10095</v>
      </c>
      <c r="B51" s="197" t="s">
        <v>10096</v>
      </c>
      <c r="C51" s="197" t="s">
        <v>10386</v>
      </c>
      <c r="D51" s="197" t="s">
        <v>10393</v>
      </c>
      <c r="E51" s="198" t="s">
        <v>10394</v>
      </c>
    </row>
    <row r="52" spans="1:5" x14ac:dyDescent="0.15">
      <c r="A52" s="197" t="s">
        <v>10095</v>
      </c>
      <c r="B52" s="197" t="s">
        <v>10096</v>
      </c>
      <c r="C52" s="197" t="s">
        <v>10386</v>
      </c>
      <c r="D52" s="197" t="s">
        <v>10397</v>
      </c>
      <c r="E52" s="198" t="s">
        <v>10398</v>
      </c>
    </row>
    <row r="53" spans="1:5" x14ac:dyDescent="0.15">
      <c r="A53" s="197" t="s">
        <v>10095</v>
      </c>
      <c r="B53" s="197" t="s">
        <v>10096</v>
      </c>
      <c r="C53" s="197" t="s">
        <v>10386</v>
      </c>
      <c r="D53" s="197" t="s">
        <v>10399</v>
      </c>
      <c r="E53" s="198" t="s">
        <v>10400</v>
      </c>
    </row>
    <row r="54" spans="1:5" x14ac:dyDescent="0.15">
      <c r="A54" s="197" t="s">
        <v>10095</v>
      </c>
      <c r="B54" s="197" t="s">
        <v>10096</v>
      </c>
      <c r="C54" s="197" t="s">
        <v>10251</v>
      </c>
      <c r="D54" s="197" t="s">
        <v>10252</v>
      </c>
      <c r="E54" s="198" t="s">
        <v>10253</v>
      </c>
    </row>
    <row r="55" spans="1:5" x14ac:dyDescent="0.15">
      <c r="A55" s="197" t="s">
        <v>10095</v>
      </c>
      <c r="B55" s="197" t="s">
        <v>10096</v>
      </c>
      <c r="C55" s="197" t="s">
        <v>10131</v>
      </c>
      <c r="D55" s="197" t="s">
        <v>10132</v>
      </c>
      <c r="E55" s="198" t="s">
        <v>10133</v>
      </c>
    </row>
    <row r="56" spans="1:5" x14ac:dyDescent="0.15">
      <c r="A56" s="197" t="s">
        <v>10095</v>
      </c>
      <c r="B56" s="197" t="s">
        <v>10096</v>
      </c>
      <c r="C56" s="197" t="s">
        <v>10122</v>
      </c>
      <c r="D56" s="197" t="s">
        <v>10123</v>
      </c>
      <c r="E56" s="198" t="s">
        <v>10124</v>
      </c>
    </row>
    <row r="57" spans="1:5" x14ac:dyDescent="0.15">
      <c r="A57" s="197" t="s">
        <v>10095</v>
      </c>
      <c r="B57" s="197" t="s">
        <v>10096</v>
      </c>
      <c r="C57" s="197" t="s">
        <v>10122</v>
      </c>
      <c r="D57" s="197" t="s">
        <v>10129</v>
      </c>
      <c r="E57" s="198" t="s">
        <v>10130</v>
      </c>
    </row>
    <row r="58" spans="1:5" x14ac:dyDescent="0.15">
      <c r="A58" s="197" t="s">
        <v>10095</v>
      </c>
      <c r="B58" s="197" t="s">
        <v>10096</v>
      </c>
      <c r="C58" s="197" t="s">
        <v>10122</v>
      </c>
      <c r="D58" s="197" t="s">
        <v>10134</v>
      </c>
      <c r="E58" s="198" t="s">
        <v>10135</v>
      </c>
    </row>
    <row r="59" spans="1:5" x14ac:dyDescent="0.15">
      <c r="A59" s="197" t="s">
        <v>10095</v>
      </c>
      <c r="B59" s="197" t="s">
        <v>10096</v>
      </c>
      <c r="C59" s="197" t="s">
        <v>10122</v>
      </c>
      <c r="D59" s="197" t="s">
        <v>10136</v>
      </c>
      <c r="E59" s="198" t="s">
        <v>10137</v>
      </c>
    </row>
    <row r="60" spans="1:5" x14ac:dyDescent="0.15">
      <c r="A60" s="197" t="s">
        <v>9548</v>
      </c>
      <c r="B60" s="197" t="s">
        <v>9713</v>
      </c>
      <c r="C60" s="197" t="s">
        <v>9590</v>
      </c>
      <c r="D60" s="197" t="s">
        <v>9714</v>
      </c>
      <c r="E60" s="198" t="s">
        <v>9715</v>
      </c>
    </row>
    <row r="61" spans="1:5" x14ac:dyDescent="0.15">
      <c r="A61" s="197" t="s">
        <v>9548</v>
      </c>
      <c r="B61" s="197" t="s">
        <v>9713</v>
      </c>
      <c r="C61" s="197" t="s">
        <v>9590</v>
      </c>
      <c r="D61" s="197" t="s">
        <v>9716</v>
      </c>
      <c r="E61" s="198" t="s">
        <v>9717</v>
      </c>
    </row>
    <row r="62" spans="1:5" x14ac:dyDescent="0.15">
      <c r="A62" s="197" t="s">
        <v>9548</v>
      </c>
      <c r="B62" s="197" t="s">
        <v>9713</v>
      </c>
      <c r="C62" s="197" t="s">
        <v>9590</v>
      </c>
      <c r="D62" s="197" t="s">
        <v>9791</v>
      </c>
      <c r="E62" s="198" t="s">
        <v>9792</v>
      </c>
    </row>
    <row r="63" spans="1:5" x14ac:dyDescent="0.15">
      <c r="A63" s="197" t="s">
        <v>9548</v>
      </c>
      <c r="B63" s="197" t="s">
        <v>9713</v>
      </c>
      <c r="C63" s="197" t="s">
        <v>9590</v>
      </c>
      <c r="D63" s="197" t="s">
        <v>9793</v>
      </c>
      <c r="E63" s="198" t="s">
        <v>9794</v>
      </c>
    </row>
    <row r="64" spans="1:5" x14ac:dyDescent="0.15">
      <c r="A64" s="197" t="s">
        <v>9548</v>
      </c>
      <c r="B64" s="197" t="s">
        <v>9713</v>
      </c>
      <c r="C64" s="197" t="s">
        <v>9590</v>
      </c>
      <c r="D64" s="197" t="s">
        <v>9795</v>
      </c>
      <c r="E64" s="198" t="s">
        <v>9796</v>
      </c>
    </row>
    <row r="65" spans="1:5" x14ac:dyDescent="0.15">
      <c r="A65" s="197" t="s">
        <v>9548</v>
      </c>
      <c r="B65" s="197" t="s">
        <v>9549</v>
      </c>
      <c r="C65" s="197" t="s">
        <v>9590</v>
      </c>
      <c r="D65" s="197" t="s">
        <v>9591</v>
      </c>
      <c r="E65" s="198" t="s">
        <v>9592</v>
      </c>
    </row>
    <row r="66" spans="1:5" x14ac:dyDescent="0.15">
      <c r="A66" s="197" t="s">
        <v>9548</v>
      </c>
      <c r="B66" s="197" t="s">
        <v>9549</v>
      </c>
      <c r="C66" s="197" t="s">
        <v>9590</v>
      </c>
      <c r="D66" s="197" t="s">
        <v>9593</v>
      </c>
      <c r="E66" s="198" t="s">
        <v>9594</v>
      </c>
    </row>
    <row r="67" spans="1:5" x14ac:dyDescent="0.15">
      <c r="A67" s="197" t="s">
        <v>9548</v>
      </c>
      <c r="B67" s="197" t="s">
        <v>9549</v>
      </c>
      <c r="C67" s="197" t="s">
        <v>9590</v>
      </c>
      <c r="D67" s="197" t="s">
        <v>9595</v>
      </c>
      <c r="E67" s="198" t="s">
        <v>9596</v>
      </c>
    </row>
    <row r="68" spans="1:5" x14ac:dyDescent="0.15">
      <c r="A68" s="197" t="s">
        <v>9548</v>
      </c>
      <c r="B68" s="197" t="s">
        <v>9549</v>
      </c>
      <c r="C68" s="197" t="s">
        <v>9590</v>
      </c>
      <c r="D68" s="197" t="s">
        <v>9597</v>
      </c>
      <c r="E68" s="198" t="s">
        <v>9598</v>
      </c>
    </row>
    <row r="69" spans="1:5" x14ac:dyDescent="0.15">
      <c r="A69" s="197" t="s">
        <v>9548</v>
      </c>
      <c r="B69" s="197" t="s">
        <v>9549</v>
      </c>
      <c r="C69" s="197" t="s">
        <v>9590</v>
      </c>
      <c r="D69" s="197" t="s">
        <v>9599</v>
      </c>
      <c r="E69" s="198" t="s">
        <v>9600</v>
      </c>
    </row>
    <row r="70" spans="1:5" x14ac:dyDescent="0.15">
      <c r="A70" s="197" t="s">
        <v>9548</v>
      </c>
      <c r="B70" s="197" t="s">
        <v>9549</v>
      </c>
      <c r="C70" s="197" t="s">
        <v>9590</v>
      </c>
      <c r="D70" s="197" t="s">
        <v>9601</v>
      </c>
      <c r="E70" s="198" t="s">
        <v>9602</v>
      </c>
    </row>
    <row r="71" spans="1:5" x14ac:dyDescent="0.15">
      <c r="A71" s="197" t="s">
        <v>9548</v>
      </c>
      <c r="B71" s="197" t="s">
        <v>9549</v>
      </c>
      <c r="C71" s="197" t="s">
        <v>9590</v>
      </c>
      <c r="D71" s="197" t="s">
        <v>9603</v>
      </c>
      <c r="E71" s="198" t="s">
        <v>9604</v>
      </c>
    </row>
    <row r="72" spans="1:5" x14ac:dyDescent="0.15">
      <c r="A72" s="197" t="s">
        <v>9548</v>
      </c>
      <c r="B72" s="197" t="s">
        <v>9549</v>
      </c>
      <c r="C72" s="197" t="s">
        <v>9590</v>
      </c>
      <c r="D72" s="197" t="s">
        <v>9605</v>
      </c>
      <c r="E72" s="198" t="s">
        <v>9606</v>
      </c>
    </row>
    <row r="73" spans="1:5" x14ac:dyDescent="0.15">
      <c r="A73" s="197" t="s">
        <v>9548</v>
      </c>
      <c r="B73" s="197" t="s">
        <v>9549</v>
      </c>
      <c r="C73" s="197" t="s">
        <v>9590</v>
      </c>
      <c r="D73" s="197" t="s">
        <v>9607</v>
      </c>
      <c r="E73" s="198" t="s">
        <v>9608</v>
      </c>
    </row>
    <row r="74" spans="1:5" x14ac:dyDescent="0.15">
      <c r="A74" s="197" t="s">
        <v>9548</v>
      </c>
      <c r="B74" s="197" t="s">
        <v>9549</v>
      </c>
      <c r="C74" s="197" t="s">
        <v>9590</v>
      </c>
      <c r="D74" s="197" t="s">
        <v>10424</v>
      </c>
      <c r="E74" s="198" t="s">
        <v>10425</v>
      </c>
    </row>
    <row r="75" spans="1:5" x14ac:dyDescent="0.15">
      <c r="A75" s="197" t="s">
        <v>9548</v>
      </c>
      <c r="B75" s="197" t="s">
        <v>9549</v>
      </c>
      <c r="C75" s="197" t="s">
        <v>9590</v>
      </c>
      <c r="D75" s="197" t="s">
        <v>9609</v>
      </c>
      <c r="E75" s="198" t="s">
        <v>9610</v>
      </c>
    </row>
    <row r="76" spans="1:5" x14ac:dyDescent="0.15">
      <c r="A76" s="197" t="s">
        <v>9548</v>
      </c>
      <c r="B76" s="197" t="s">
        <v>9549</v>
      </c>
      <c r="C76" s="197" t="s">
        <v>9590</v>
      </c>
      <c r="D76" s="197" t="s">
        <v>9611</v>
      </c>
      <c r="E76" s="198" t="s">
        <v>9612</v>
      </c>
    </row>
    <row r="77" spans="1:5" x14ac:dyDescent="0.15">
      <c r="A77" s="197" t="s">
        <v>9548</v>
      </c>
      <c r="B77" s="197" t="s">
        <v>9549</v>
      </c>
      <c r="C77" s="197" t="s">
        <v>9590</v>
      </c>
      <c r="D77" s="197" t="s">
        <v>9613</v>
      </c>
      <c r="E77" s="198" t="s">
        <v>9614</v>
      </c>
    </row>
    <row r="78" spans="1:5" x14ac:dyDescent="0.15">
      <c r="A78" s="197" t="s">
        <v>9548</v>
      </c>
      <c r="B78" s="197" t="s">
        <v>9549</v>
      </c>
      <c r="C78" s="197" t="s">
        <v>9590</v>
      </c>
      <c r="D78" s="197" t="s">
        <v>9615</v>
      </c>
      <c r="E78" s="198" t="s">
        <v>9616</v>
      </c>
    </row>
    <row r="79" spans="1:5" x14ac:dyDescent="0.15">
      <c r="A79" s="197" t="s">
        <v>9548</v>
      </c>
      <c r="B79" s="197" t="s">
        <v>9549</v>
      </c>
      <c r="C79" s="197" t="s">
        <v>9590</v>
      </c>
      <c r="D79" s="197" t="s">
        <v>9617</v>
      </c>
      <c r="E79" s="198" t="s">
        <v>9618</v>
      </c>
    </row>
    <row r="80" spans="1:5" x14ac:dyDescent="0.15">
      <c r="A80" s="197" t="s">
        <v>9548</v>
      </c>
      <c r="B80" s="197" t="s">
        <v>9549</v>
      </c>
      <c r="C80" s="197" t="s">
        <v>10046</v>
      </c>
      <c r="D80" s="197" t="s">
        <v>10479</v>
      </c>
      <c r="E80" s="198" t="s">
        <v>10480</v>
      </c>
    </row>
    <row r="81" spans="1:5" x14ac:dyDescent="0.15">
      <c r="A81" s="197" t="s">
        <v>9548</v>
      </c>
      <c r="B81" s="197" t="s">
        <v>9549</v>
      </c>
      <c r="C81" s="197" t="s">
        <v>10046</v>
      </c>
      <c r="D81" s="197" t="s">
        <v>10047</v>
      </c>
      <c r="E81" s="198" t="s">
        <v>10048</v>
      </c>
    </row>
    <row r="82" spans="1:5" x14ac:dyDescent="0.15">
      <c r="A82" s="197" t="s">
        <v>9548</v>
      </c>
      <c r="B82" s="197" t="s">
        <v>9549</v>
      </c>
      <c r="C82" s="197" t="s">
        <v>10046</v>
      </c>
      <c r="D82" s="197" t="s">
        <v>10050</v>
      </c>
      <c r="E82" s="198" t="s">
        <v>10051</v>
      </c>
    </row>
    <row r="83" spans="1:5" x14ac:dyDescent="0.15">
      <c r="A83" s="197" t="s">
        <v>9548</v>
      </c>
      <c r="B83" s="197" t="s">
        <v>9549</v>
      </c>
      <c r="C83" s="197" t="s">
        <v>10046</v>
      </c>
      <c r="D83" s="197" t="s">
        <v>10052</v>
      </c>
      <c r="E83" s="198" t="s">
        <v>10053</v>
      </c>
    </row>
    <row r="84" spans="1:5" x14ac:dyDescent="0.15">
      <c r="A84" s="197" t="s">
        <v>9548</v>
      </c>
      <c r="B84" s="197" t="s">
        <v>9549</v>
      </c>
      <c r="C84" s="197" t="s">
        <v>10046</v>
      </c>
      <c r="D84" s="197" t="s">
        <v>10054</v>
      </c>
      <c r="E84" s="198" t="s">
        <v>10055</v>
      </c>
    </row>
    <row r="85" spans="1:5" x14ac:dyDescent="0.15">
      <c r="A85" s="197" t="s">
        <v>9548</v>
      </c>
      <c r="B85" s="197" t="s">
        <v>10481</v>
      </c>
      <c r="C85" s="197" t="s">
        <v>10046</v>
      </c>
      <c r="D85" s="197" t="s">
        <v>10430</v>
      </c>
      <c r="E85" s="198" t="s">
        <v>10431</v>
      </c>
    </row>
    <row r="86" spans="1:5" x14ac:dyDescent="0.15">
      <c r="A86" s="197" t="s">
        <v>10095</v>
      </c>
      <c r="B86" s="197" t="s">
        <v>10096</v>
      </c>
      <c r="C86" s="197" t="s">
        <v>10046</v>
      </c>
      <c r="D86" s="197" t="s">
        <v>10380</v>
      </c>
      <c r="E86" s="198" t="s">
        <v>10381</v>
      </c>
    </row>
    <row r="87" spans="1:5" x14ac:dyDescent="0.15">
      <c r="A87" s="197" t="s">
        <v>10095</v>
      </c>
      <c r="B87" s="197" t="s">
        <v>10096</v>
      </c>
      <c r="C87" s="197" t="s">
        <v>10046</v>
      </c>
      <c r="D87" s="197" t="s">
        <v>10382</v>
      </c>
      <c r="E87" s="198" t="s">
        <v>10383</v>
      </c>
    </row>
    <row r="88" spans="1:5" x14ac:dyDescent="0.15">
      <c r="A88" s="197" t="s">
        <v>10095</v>
      </c>
      <c r="B88" s="197" t="s">
        <v>10096</v>
      </c>
      <c r="C88" s="197" t="s">
        <v>10046</v>
      </c>
      <c r="D88" s="197" t="s">
        <v>10387</v>
      </c>
      <c r="E88" s="198" t="s">
        <v>10388</v>
      </c>
    </row>
    <row r="89" spans="1:5" x14ac:dyDescent="0.15">
      <c r="A89" s="197" t="s">
        <v>9548</v>
      </c>
      <c r="B89" s="197" t="s">
        <v>9815</v>
      </c>
      <c r="C89" s="197" t="s">
        <v>10046</v>
      </c>
      <c r="D89" s="197" t="s">
        <v>10091</v>
      </c>
      <c r="E89" s="198" t="s">
        <v>10092</v>
      </c>
    </row>
    <row r="90" spans="1:5" x14ac:dyDescent="0.15">
      <c r="A90" s="197" t="s">
        <v>9548</v>
      </c>
      <c r="B90" s="197" t="s">
        <v>9549</v>
      </c>
      <c r="C90" s="197" t="s">
        <v>10046</v>
      </c>
      <c r="D90" s="197" t="s">
        <v>10065</v>
      </c>
      <c r="E90" s="198" t="s">
        <v>10066</v>
      </c>
    </row>
    <row r="91" spans="1:5" x14ac:dyDescent="0.15">
      <c r="A91" s="197" t="s">
        <v>9548</v>
      </c>
      <c r="B91" s="197" t="s">
        <v>9549</v>
      </c>
      <c r="C91" s="197" t="s">
        <v>10046</v>
      </c>
      <c r="D91" s="197" t="s">
        <v>10067</v>
      </c>
      <c r="E91" s="198" t="s">
        <v>10068</v>
      </c>
    </row>
    <row r="92" spans="1:5" x14ac:dyDescent="0.15">
      <c r="A92" s="197" t="s">
        <v>9548</v>
      </c>
      <c r="B92" s="197" t="s">
        <v>9549</v>
      </c>
      <c r="C92" s="197" t="s">
        <v>10056</v>
      </c>
      <c r="D92" s="197" t="s">
        <v>10057</v>
      </c>
      <c r="E92" s="198" t="s">
        <v>10058</v>
      </c>
    </row>
    <row r="93" spans="1:5" x14ac:dyDescent="0.15">
      <c r="A93" s="197" t="s">
        <v>9548</v>
      </c>
      <c r="B93" s="197" t="s">
        <v>9549</v>
      </c>
      <c r="C93" s="197" t="s">
        <v>10056</v>
      </c>
      <c r="D93" s="197" t="s">
        <v>10059</v>
      </c>
      <c r="E93" s="198" t="s">
        <v>10060</v>
      </c>
    </row>
    <row r="94" spans="1:5" x14ac:dyDescent="0.15">
      <c r="A94" s="197" t="s">
        <v>9548</v>
      </c>
      <c r="B94" s="197" t="s">
        <v>9549</v>
      </c>
      <c r="C94" s="197" t="s">
        <v>10056</v>
      </c>
      <c r="D94" s="197" t="s">
        <v>10061</v>
      </c>
      <c r="E94" s="198" t="s">
        <v>10062</v>
      </c>
    </row>
    <row r="95" spans="1:5" x14ac:dyDescent="0.15">
      <c r="A95" s="197" t="s">
        <v>9548</v>
      </c>
      <c r="B95" s="197" t="s">
        <v>9549</v>
      </c>
      <c r="C95" s="197" t="s">
        <v>10056</v>
      </c>
      <c r="D95" s="197" t="s">
        <v>10063</v>
      </c>
      <c r="E95" s="198" t="s">
        <v>10064</v>
      </c>
    </row>
    <row r="96" spans="1:5" x14ac:dyDescent="0.15">
      <c r="A96" s="197" t="s">
        <v>9548</v>
      </c>
      <c r="B96" s="197" t="s">
        <v>9713</v>
      </c>
      <c r="C96" s="197" t="s">
        <v>10056</v>
      </c>
      <c r="D96" s="197" t="s">
        <v>10087</v>
      </c>
      <c r="E96" s="198" t="s">
        <v>10088</v>
      </c>
    </row>
    <row r="97" spans="1:5" x14ac:dyDescent="0.15">
      <c r="A97" s="197" t="s">
        <v>9548</v>
      </c>
      <c r="B97" s="197" t="s">
        <v>9713</v>
      </c>
      <c r="C97" s="197" t="s">
        <v>10056</v>
      </c>
      <c r="D97" s="197" t="s">
        <v>10089</v>
      </c>
      <c r="E97" s="198" t="s">
        <v>10090</v>
      </c>
    </row>
    <row r="98" spans="1:5" x14ac:dyDescent="0.15">
      <c r="A98" s="197" t="s">
        <v>9548</v>
      </c>
      <c r="B98" s="197" t="s">
        <v>9713</v>
      </c>
      <c r="C98" s="197" t="s">
        <v>9745</v>
      </c>
      <c r="D98" s="197" t="s">
        <v>9746</v>
      </c>
      <c r="E98" s="198" t="s">
        <v>9747</v>
      </c>
    </row>
    <row r="99" spans="1:5" x14ac:dyDescent="0.15">
      <c r="A99" s="197" t="s">
        <v>9548</v>
      </c>
      <c r="B99" s="197" t="s">
        <v>9713</v>
      </c>
      <c r="C99" s="197" t="s">
        <v>9745</v>
      </c>
      <c r="D99" s="197" t="s">
        <v>9748</v>
      </c>
      <c r="E99" s="198" t="s">
        <v>9749</v>
      </c>
    </row>
    <row r="100" spans="1:5" x14ac:dyDescent="0.15">
      <c r="A100" s="197" t="s">
        <v>9548</v>
      </c>
      <c r="B100" s="197" t="s">
        <v>9713</v>
      </c>
      <c r="C100" s="197" t="s">
        <v>9745</v>
      </c>
      <c r="D100" s="197" t="s">
        <v>9750</v>
      </c>
      <c r="E100" s="198" t="s">
        <v>9751</v>
      </c>
    </row>
    <row r="101" spans="1:5" x14ac:dyDescent="0.15">
      <c r="A101" s="197" t="s">
        <v>9548</v>
      </c>
      <c r="B101" s="197" t="s">
        <v>9713</v>
      </c>
      <c r="C101" s="197" t="s">
        <v>9745</v>
      </c>
      <c r="D101" s="197" t="s">
        <v>9752</v>
      </c>
      <c r="E101" s="198" t="s">
        <v>9753</v>
      </c>
    </row>
    <row r="102" spans="1:5" x14ac:dyDescent="0.15">
      <c r="A102" s="197" t="s">
        <v>9548</v>
      </c>
      <c r="B102" s="197" t="s">
        <v>9713</v>
      </c>
      <c r="C102" s="197" t="s">
        <v>9745</v>
      </c>
      <c r="D102" s="197" t="s">
        <v>9754</v>
      </c>
      <c r="E102" s="198" t="s">
        <v>9755</v>
      </c>
    </row>
    <row r="103" spans="1:5" x14ac:dyDescent="0.15">
      <c r="A103" s="197" t="s">
        <v>9548</v>
      </c>
      <c r="B103" s="197" t="s">
        <v>9713</v>
      </c>
      <c r="C103" s="197" t="s">
        <v>9745</v>
      </c>
      <c r="D103" s="197" t="s">
        <v>9756</v>
      </c>
      <c r="E103" s="198" t="s">
        <v>9757</v>
      </c>
    </row>
    <row r="104" spans="1:5" x14ac:dyDescent="0.15">
      <c r="A104" s="197" t="s">
        <v>9548</v>
      </c>
      <c r="B104" s="197" t="s">
        <v>9713</v>
      </c>
      <c r="C104" s="197" t="s">
        <v>9745</v>
      </c>
      <c r="D104" s="197" t="s">
        <v>9776</v>
      </c>
      <c r="E104" s="198" t="s">
        <v>9777</v>
      </c>
    </row>
    <row r="105" spans="1:5" x14ac:dyDescent="0.15">
      <c r="A105" s="197" t="s">
        <v>10095</v>
      </c>
      <c r="B105" s="197" t="s">
        <v>10096</v>
      </c>
      <c r="C105" s="197" t="s">
        <v>10487</v>
      </c>
      <c r="D105" s="197" t="s">
        <v>10465</v>
      </c>
      <c r="E105" s="198" t="s">
        <v>10466</v>
      </c>
    </row>
    <row r="106" spans="1:5" x14ac:dyDescent="0.15">
      <c r="A106" s="197" t="s">
        <v>10095</v>
      </c>
      <c r="B106" s="197" t="s">
        <v>10096</v>
      </c>
      <c r="C106" s="197" t="s">
        <v>10487</v>
      </c>
      <c r="D106" s="197" t="s">
        <v>10467</v>
      </c>
      <c r="E106" s="198" t="s">
        <v>10468</v>
      </c>
    </row>
    <row r="107" spans="1:5" x14ac:dyDescent="0.15">
      <c r="A107" s="197" t="s">
        <v>10095</v>
      </c>
      <c r="B107" s="197" t="s">
        <v>10096</v>
      </c>
      <c r="C107" s="197" t="s">
        <v>10487</v>
      </c>
      <c r="D107" s="197" t="s">
        <v>10469</v>
      </c>
      <c r="E107" s="198" t="s">
        <v>10470</v>
      </c>
    </row>
    <row r="108" spans="1:5" x14ac:dyDescent="0.15">
      <c r="A108" s="197" t="s">
        <v>10095</v>
      </c>
      <c r="B108" s="197" t="s">
        <v>10096</v>
      </c>
      <c r="C108" s="197" t="s">
        <v>10487</v>
      </c>
      <c r="D108" s="197" t="s">
        <v>10471</v>
      </c>
      <c r="E108" s="198" t="s">
        <v>10472</v>
      </c>
    </row>
    <row r="109" spans="1:5" x14ac:dyDescent="0.15">
      <c r="A109" s="197" t="s">
        <v>10095</v>
      </c>
      <c r="B109" s="197" t="s">
        <v>10096</v>
      </c>
      <c r="C109" s="197" t="s">
        <v>10487</v>
      </c>
      <c r="D109" s="197" t="s">
        <v>10473</v>
      </c>
      <c r="E109" s="198" t="s">
        <v>10474</v>
      </c>
    </row>
    <row r="110" spans="1:5" x14ac:dyDescent="0.15">
      <c r="A110" s="197" t="s">
        <v>9548</v>
      </c>
      <c r="B110" s="197" t="s">
        <v>10484</v>
      </c>
      <c r="C110" s="197" t="s">
        <v>10482</v>
      </c>
      <c r="D110" s="197" t="s">
        <v>10440</v>
      </c>
      <c r="E110" s="198" t="s">
        <v>10441</v>
      </c>
    </row>
    <row r="111" spans="1:5" x14ac:dyDescent="0.15">
      <c r="A111" s="197" t="s">
        <v>10095</v>
      </c>
      <c r="B111" s="197" t="s">
        <v>10096</v>
      </c>
      <c r="C111" s="197" t="s">
        <v>9947</v>
      </c>
      <c r="D111" s="197" t="s">
        <v>10268</v>
      </c>
      <c r="E111" s="198" t="s">
        <v>10269</v>
      </c>
    </row>
    <row r="112" spans="1:5" x14ac:dyDescent="0.15">
      <c r="A112" s="197" t="s">
        <v>10095</v>
      </c>
      <c r="B112" s="197" t="s">
        <v>10096</v>
      </c>
      <c r="C112" s="197" t="s">
        <v>9947</v>
      </c>
      <c r="D112" s="197" t="s">
        <v>10270</v>
      </c>
      <c r="E112" s="198" t="s">
        <v>10271</v>
      </c>
    </row>
    <row r="113" spans="1:5" x14ac:dyDescent="0.15">
      <c r="A113" s="197" t="s">
        <v>10095</v>
      </c>
      <c r="B113" s="197" t="s">
        <v>10096</v>
      </c>
      <c r="C113" s="197" t="s">
        <v>9947</v>
      </c>
      <c r="D113" s="197" t="s">
        <v>10272</v>
      </c>
      <c r="E113" s="198" t="s">
        <v>10273</v>
      </c>
    </row>
    <row r="114" spans="1:5" x14ac:dyDescent="0.15">
      <c r="A114" s="197" t="s">
        <v>10095</v>
      </c>
      <c r="B114" s="197" t="s">
        <v>10096</v>
      </c>
      <c r="C114" s="197" t="s">
        <v>9947</v>
      </c>
      <c r="D114" s="197" t="s">
        <v>10274</v>
      </c>
      <c r="E114" s="198" t="s">
        <v>10275</v>
      </c>
    </row>
    <row r="115" spans="1:5" x14ac:dyDescent="0.15">
      <c r="A115" s="197" t="s">
        <v>10095</v>
      </c>
      <c r="B115" s="197" t="s">
        <v>10096</v>
      </c>
      <c r="C115" s="197" t="s">
        <v>9947</v>
      </c>
      <c r="D115" s="197" t="s">
        <v>10276</v>
      </c>
      <c r="E115" s="198" t="s">
        <v>10277</v>
      </c>
    </row>
    <row r="116" spans="1:5" x14ac:dyDescent="0.15">
      <c r="A116" s="197" t="s">
        <v>9548</v>
      </c>
      <c r="B116" s="197" t="s">
        <v>9549</v>
      </c>
      <c r="C116" s="197" t="s">
        <v>9947</v>
      </c>
      <c r="D116" s="197" t="s">
        <v>9948</v>
      </c>
      <c r="E116" s="198" t="s">
        <v>10420</v>
      </c>
    </row>
    <row r="117" spans="1:5" x14ac:dyDescent="0.15">
      <c r="A117" s="197" t="s">
        <v>9548</v>
      </c>
      <c r="B117" s="197" t="s">
        <v>9549</v>
      </c>
      <c r="C117" s="197" t="s">
        <v>9947</v>
      </c>
      <c r="D117" s="197" t="s">
        <v>9949</v>
      </c>
      <c r="E117" s="198" t="s">
        <v>9950</v>
      </c>
    </row>
    <row r="118" spans="1:5" x14ac:dyDescent="0.15">
      <c r="A118" s="197" t="s">
        <v>9548</v>
      </c>
      <c r="B118" s="197" t="s">
        <v>9549</v>
      </c>
      <c r="C118" s="197" t="s">
        <v>9947</v>
      </c>
      <c r="D118" s="197" t="s">
        <v>9951</v>
      </c>
      <c r="E118" s="198" t="s">
        <v>9952</v>
      </c>
    </row>
    <row r="119" spans="1:5" x14ac:dyDescent="0.15">
      <c r="A119" s="197" t="s">
        <v>9548</v>
      </c>
      <c r="B119" s="197" t="s">
        <v>9549</v>
      </c>
      <c r="C119" s="197" t="s">
        <v>9947</v>
      </c>
      <c r="D119" s="197" t="s">
        <v>9953</v>
      </c>
      <c r="E119" s="198" t="s">
        <v>9954</v>
      </c>
    </row>
    <row r="120" spans="1:5" x14ac:dyDescent="0.15">
      <c r="A120" s="197" t="s">
        <v>9548</v>
      </c>
      <c r="B120" s="197" t="s">
        <v>9549</v>
      </c>
      <c r="C120" s="197" t="s">
        <v>9947</v>
      </c>
      <c r="D120" s="197" t="s">
        <v>9955</v>
      </c>
      <c r="E120" s="198" t="s">
        <v>9956</v>
      </c>
    </row>
    <row r="121" spans="1:5" x14ac:dyDescent="0.15">
      <c r="A121" s="197" t="s">
        <v>9548</v>
      </c>
      <c r="B121" s="197" t="s">
        <v>9549</v>
      </c>
      <c r="C121" s="197" t="s">
        <v>9947</v>
      </c>
      <c r="D121" s="197" t="s">
        <v>9957</v>
      </c>
      <c r="E121" s="198" t="s">
        <v>9958</v>
      </c>
    </row>
    <row r="122" spans="1:5" x14ac:dyDescent="0.15">
      <c r="A122" s="197" t="s">
        <v>9548</v>
      </c>
      <c r="B122" s="197" t="s">
        <v>9549</v>
      </c>
      <c r="C122" s="197" t="s">
        <v>9947</v>
      </c>
      <c r="D122" s="197" t="s">
        <v>9959</v>
      </c>
      <c r="E122" s="198" t="s">
        <v>9960</v>
      </c>
    </row>
    <row r="123" spans="1:5" x14ac:dyDescent="0.15">
      <c r="A123" s="197" t="s">
        <v>9548</v>
      </c>
      <c r="B123" s="197" t="s">
        <v>9549</v>
      </c>
      <c r="C123" s="197" t="s">
        <v>9947</v>
      </c>
      <c r="D123" s="197" t="s">
        <v>9961</v>
      </c>
      <c r="E123" s="198" t="s">
        <v>9962</v>
      </c>
    </row>
    <row r="124" spans="1:5" x14ac:dyDescent="0.15">
      <c r="A124" s="197" t="s">
        <v>9548</v>
      </c>
      <c r="B124" s="197" t="s">
        <v>9713</v>
      </c>
      <c r="C124" s="197" t="s">
        <v>9947</v>
      </c>
      <c r="D124" s="197" t="s">
        <v>10001</v>
      </c>
      <c r="E124" s="198" t="s">
        <v>10002</v>
      </c>
    </row>
    <row r="125" spans="1:5" x14ac:dyDescent="0.15">
      <c r="A125" s="197" t="s">
        <v>9548</v>
      </c>
      <c r="B125" s="197" t="s">
        <v>9713</v>
      </c>
      <c r="C125" s="197" t="s">
        <v>9947</v>
      </c>
      <c r="D125" s="197" t="s">
        <v>10003</v>
      </c>
      <c r="E125" s="198" t="s">
        <v>10004</v>
      </c>
    </row>
    <row r="126" spans="1:5" x14ac:dyDescent="0.15">
      <c r="A126" s="197" t="s">
        <v>10095</v>
      </c>
      <c r="B126" s="197" t="s">
        <v>10096</v>
      </c>
      <c r="C126" s="197" t="s">
        <v>9910</v>
      </c>
      <c r="D126" s="197" t="s">
        <v>10236</v>
      </c>
      <c r="E126" s="198" t="s">
        <v>10237</v>
      </c>
    </row>
    <row r="127" spans="1:5" x14ac:dyDescent="0.15">
      <c r="A127" s="197" t="s">
        <v>10095</v>
      </c>
      <c r="B127" s="197" t="s">
        <v>10096</v>
      </c>
      <c r="C127" s="197" t="s">
        <v>9910</v>
      </c>
      <c r="D127" s="197" t="s">
        <v>10238</v>
      </c>
      <c r="E127" s="198" t="s">
        <v>10239</v>
      </c>
    </row>
    <row r="128" spans="1:5" x14ac:dyDescent="0.15">
      <c r="A128" s="197" t="s">
        <v>10095</v>
      </c>
      <c r="B128" s="197" t="s">
        <v>10096</v>
      </c>
      <c r="C128" s="197" t="s">
        <v>9910</v>
      </c>
      <c r="D128" s="197" t="s">
        <v>10240</v>
      </c>
      <c r="E128" s="198" t="s">
        <v>10241</v>
      </c>
    </row>
    <row r="129" spans="1:5" x14ac:dyDescent="0.15">
      <c r="A129" s="197" t="s">
        <v>10095</v>
      </c>
      <c r="B129" s="197" t="s">
        <v>10096</v>
      </c>
      <c r="C129" s="197" t="s">
        <v>9910</v>
      </c>
      <c r="D129" s="197" t="s">
        <v>10242</v>
      </c>
      <c r="E129" s="198" t="s">
        <v>10243</v>
      </c>
    </row>
    <row r="130" spans="1:5" x14ac:dyDescent="0.15">
      <c r="A130" s="197" t="s">
        <v>9548</v>
      </c>
      <c r="B130" s="197" t="s">
        <v>9549</v>
      </c>
      <c r="C130" s="197" t="s">
        <v>9910</v>
      </c>
      <c r="D130" s="197" t="s">
        <v>9911</v>
      </c>
      <c r="E130" s="198" t="s">
        <v>9912</v>
      </c>
    </row>
    <row r="131" spans="1:5" x14ac:dyDescent="0.15">
      <c r="A131" s="197" t="s">
        <v>9548</v>
      </c>
      <c r="B131" s="197" t="s">
        <v>9549</v>
      </c>
      <c r="C131" s="197" t="s">
        <v>9910</v>
      </c>
      <c r="D131" s="197" t="s">
        <v>9913</v>
      </c>
      <c r="E131" s="198" t="s">
        <v>9914</v>
      </c>
    </row>
    <row r="132" spans="1:5" x14ac:dyDescent="0.15">
      <c r="A132" s="197" t="s">
        <v>9548</v>
      </c>
      <c r="B132" s="197" t="s">
        <v>9549</v>
      </c>
      <c r="C132" s="197" t="s">
        <v>9910</v>
      </c>
      <c r="D132" s="197" t="s">
        <v>9915</v>
      </c>
      <c r="E132" s="198" t="s">
        <v>9916</v>
      </c>
    </row>
    <row r="133" spans="1:5" x14ac:dyDescent="0.15">
      <c r="A133" s="197" t="s">
        <v>9548</v>
      </c>
      <c r="B133" s="197" t="s">
        <v>9549</v>
      </c>
      <c r="C133" s="197" t="s">
        <v>9910</v>
      </c>
      <c r="D133" s="197" t="s">
        <v>9917</v>
      </c>
      <c r="E133" s="198" t="s">
        <v>9918</v>
      </c>
    </row>
    <row r="134" spans="1:5" x14ac:dyDescent="0.15">
      <c r="A134" s="197" t="s">
        <v>9548</v>
      </c>
      <c r="B134" s="197" t="s">
        <v>9549</v>
      </c>
      <c r="C134" s="197" t="s">
        <v>9910</v>
      </c>
      <c r="D134" s="197" t="s">
        <v>9919</v>
      </c>
      <c r="E134" s="198" t="s">
        <v>9920</v>
      </c>
    </row>
    <row r="135" spans="1:5" x14ac:dyDescent="0.15">
      <c r="A135" s="197" t="s">
        <v>9548</v>
      </c>
      <c r="B135" s="197" t="s">
        <v>9549</v>
      </c>
      <c r="C135" s="197" t="s">
        <v>9910</v>
      </c>
      <c r="D135" s="197" t="s">
        <v>9921</v>
      </c>
      <c r="E135" s="198" t="s">
        <v>9922</v>
      </c>
    </row>
    <row r="136" spans="1:5" x14ac:dyDescent="0.15">
      <c r="A136" s="197" t="s">
        <v>9548</v>
      </c>
      <c r="B136" s="197" t="s">
        <v>9549</v>
      </c>
      <c r="C136" s="197" t="s">
        <v>9910</v>
      </c>
      <c r="D136" s="197" t="s">
        <v>9923</v>
      </c>
      <c r="E136" s="198" t="s">
        <v>9924</v>
      </c>
    </row>
    <row r="137" spans="1:5" x14ac:dyDescent="0.15">
      <c r="A137" s="197" t="s">
        <v>9548</v>
      </c>
      <c r="B137" s="197" t="s">
        <v>9713</v>
      </c>
      <c r="C137" s="197" t="s">
        <v>9910</v>
      </c>
      <c r="D137" s="197" t="s">
        <v>9983</v>
      </c>
      <c r="E137" s="198" t="s">
        <v>9984</v>
      </c>
    </row>
    <row r="138" spans="1:5" x14ac:dyDescent="0.15">
      <c r="A138" s="197" t="s">
        <v>9548</v>
      </c>
      <c r="B138" s="197" t="s">
        <v>9549</v>
      </c>
      <c r="C138" s="197" t="s">
        <v>9938</v>
      </c>
      <c r="D138" s="197" t="s">
        <v>9939</v>
      </c>
      <c r="E138" s="198" t="s">
        <v>9940</v>
      </c>
    </row>
    <row r="139" spans="1:5" x14ac:dyDescent="0.15">
      <c r="A139" s="197" t="s">
        <v>10095</v>
      </c>
      <c r="B139" s="197" t="s">
        <v>10096</v>
      </c>
      <c r="C139" s="197" t="s">
        <v>9938</v>
      </c>
      <c r="D139" s="197" t="s">
        <v>10262</v>
      </c>
      <c r="E139" s="198" t="s">
        <v>10263</v>
      </c>
    </row>
    <row r="140" spans="1:5" x14ac:dyDescent="0.15">
      <c r="A140" s="197" t="s">
        <v>9548</v>
      </c>
      <c r="B140" s="197" t="s">
        <v>9549</v>
      </c>
      <c r="C140" s="197" t="s">
        <v>9938</v>
      </c>
      <c r="D140" s="197" t="s">
        <v>9941</v>
      </c>
      <c r="E140" s="198" t="s">
        <v>9942</v>
      </c>
    </row>
    <row r="141" spans="1:5" x14ac:dyDescent="0.15">
      <c r="A141" s="197" t="s">
        <v>9548</v>
      </c>
      <c r="B141" s="197" t="s">
        <v>9713</v>
      </c>
      <c r="C141" s="197" t="s">
        <v>9938</v>
      </c>
      <c r="D141" s="197" t="s">
        <v>9993</v>
      </c>
      <c r="E141" s="198" t="s">
        <v>9994</v>
      </c>
    </row>
    <row r="142" spans="1:5" x14ac:dyDescent="0.15">
      <c r="A142" s="197" t="s">
        <v>9548</v>
      </c>
      <c r="B142" s="197" t="s">
        <v>9713</v>
      </c>
      <c r="C142" s="197" t="s">
        <v>9938</v>
      </c>
      <c r="D142" s="197" t="s">
        <v>9995</v>
      </c>
      <c r="E142" s="198" t="s">
        <v>9996</v>
      </c>
    </row>
    <row r="143" spans="1:5" x14ac:dyDescent="0.15">
      <c r="A143" s="197" t="s">
        <v>9548</v>
      </c>
      <c r="B143" s="197" t="s">
        <v>9713</v>
      </c>
      <c r="C143" s="197" t="s">
        <v>9938</v>
      </c>
      <c r="D143" s="197" t="s">
        <v>9997</v>
      </c>
      <c r="E143" s="198" t="s">
        <v>9998</v>
      </c>
    </row>
    <row r="144" spans="1:5" x14ac:dyDescent="0.15">
      <c r="A144" s="197" t="s">
        <v>9548</v>
      </c>
      <c r="B144" s="197" t="s">
        <v>9713</v>
      </c>
      <c r="C144" s="197" t="s">
        <v>9938</v>
      </c>
      <c r="D144" s="197" t="s">
        <v>9999</v>
      </c>
      <c r="E144" s="198" t="s">
        <v>10000</v>
      </c>
    </row>
    <row r="145" spans="1:5" x14ac:dyDescent="0.15">
      <c r="A145" s="197" t="s">
        <v>9548</v>
      </c>
      <c r="B145" s="197" t="s">
        <v>9713</v>
      </c>
      <c r="C145" s="197" t="s">
        <v>9938</v>
      </c>
      <c r="D145" s="197" t="s">
        <v>10438</v>
      </c>
      <c r="E145" s="198" t="s">
        <v>10439</v>
      </c>
    </row>
    <row r="146" spans="1:5" x14ac:dyDescent="0.15">
      <c r="A146" s="197" t="s">
        <v>9548</v>
      </c>
      <c r="B146" s="197" t="s">
        <v>9549</v>
      </c>
      <c r="C146" s="197" t="s">
        <v>9938</v>
      </c>
      <c r="D146" s="197" t="s">
        <v>9943</v>
      </c>
      <c r="E146" s="198" t="s">
        <v>9944</v>
      </c>
    </row>
    <row r="147" spans="1:5" x14ac:dyDescent="0.15">
      <c r="A147" s="197" t="s">
        <v>9548</v>
      </c>
      <c r="B147" s="197" t="s">
        <v>9549</v>
      </c>
      <c r="C147" s="197" t="s">
        <v>9938</v>
      </c>
      <c r="D147" s="197" t="s">
        <v>9945</v>
      </c>
      <c r="E147" s="198" t="s">
        <v>9946</v>
      </c>
    </row>
    <row r="148" spans="1:5" x14ac:dyDescent="0.15">
      <c r="A148" s="197" t="s">
        <v>10095</v>
      </c>
      <c r="B148" s="197" t="s">
        <v>10096</v>
      </c>
      <c r="C148" s="197" t="s">
        <v>10248</v>
      </c>
      <c r="D148" s="197" t="s">
        <v>10249</v>
      </c>
      <c r="E148" s="198" t="s">
        <v>10250</v>
      </c>
    </row>
    <row r="149" spans="1:5" x14ac:dyDescent="0.15">
      <c r="A149" s="197" t="s">
        <v>10095</v>
      </c>
      <c r="B149" s="197" t="s">
        <v>10096</v>
      </c>
      <c r="C149" s="197" t="s">
        <v>10248</v>
      </c>
      <c r="D149" s="197" t="s">
        <v>10330</v>
      </c>
      <c r="E149" s="198" t="s">
        <v>10331</v>
      </c>
    </row>
    <row r="150" spans="1:5" x14ac:dyDescent="0.15">
      <c r="A150" s="197" t="s">
        <v>10095</v>
      </c>
      <c r="B150" s="197" t="s">
        <v>10096</v>
      </c>
      <c r="C150" s="197" t="s">
        <v>10248</v>
      </c>
      <c r="D150" s="197" t="s">
        <v>10332</v>
      </c>
      <c r="E150" s="198" t="s">
        <v>10333</v>
      </c>
    </row>
    <row r="151" spans="1:5" x14ac:dyDescent="0.15">
      <c r="A151" s="197" t="s">
        <v>10095</v>
      </c>
      <c r="B151" s="197" t="s">
        <v>10096</v>
      </c>
      <c r="C151" s="197" t="s">
        <v>10248</v>
      </c>
      <c r="D151" s="197" t="s">
        <v>10334</v>
      </c>
      <c r="E151" s="198" t="s">
        <v>10335</v>
      </c>
    </row>
    <row r="152" spans="1:5" x14ac:dyDescent="0.15">
      <c r="A152" s="197" t="s">
        <v>10095</v>
      </c>
      <c r="B152" s="197" t="s">
        <v>10096</v>
      </c>
      <c r="C152" s="197" t="s">
        <v>10248</v>
      </c>
      <c r="D152" s="197" t="s">
        <v>10336</v>
      </c>
      <c r="E152" s="198" t="s">
        <v>10337</v>
      </c>
    </row>
    <row r="153" spans="1:5" x14ac:dyDescent="0.15">
      <c r="A153" s="197" t="s">
        <v>10095</v>
      </c>
      <c r="B153" s="197" t="s">
        <v>10096</v>
      </c>
      <c r="C153" s="197" t="s">
        <v>10248</v>
      </c>
      <c r="D153" s="197" t="s">
        <v>10338</v>
      </c>
      <c r="E153" s="198" t="s">
        <v>10339</v>
      </c>
    </row>
    <row r="154" spans="1:5" x14ac:dyDescent="0.15">
      <c r="A154" s="197" t="s">
        <v>10095</v>
      </c>
      <c r="B154" s="197" t="s">
        <v>10096</v>
      </c>
      <c r="C154" s="197" t="s">
        <v>10248</v>
      </c>
      <c r="D154" s="197" t="s">
        <v>10340</v>
      </c>
      <c r="E154" s="198" t="s">
        <v>10341</v>
      </c>
    </row>
    <row r="155" spans="1:5" x14ac:dyDescent="0.15">
      <c r="A155" s="197" t="s">
        <v>10095</v>
      </c>
      <c r="B155" s="197" t="s">
        <v>10096</v>
      </c>
      <c r="C155" s="197" t="s">
        <v>10248</v>
      </c>
      <c r="D155" s="197" t="s">
        <v>10342</v>
      </c>
      <c r="E155" s="198" t="s">
        <v>10343</v>
      </c>
    </row>
    <row r="156" spans="1:5" x14ac:dyDescent="0.15">
      <c r="A156" s="197" t="s">
        <v>10095</v>
      </c>
      <c r="B156" s="197" t="s">
        <v>10096</v>
      </c>
      <c r="C156" s="197" t="s">
        <v>10248</v>
      </c>
      <c r="D156" s="197" t="s">
        <v>10344</v>
      </c>
      <c r="E156" s="198" t="s">
        <v>10345</v>
      </c>
    </row>
    <row r="157" spans="1:5" x14ac:dyDescent="0.15">
      <c r="A157" s="197" t="s">
        <v>10095</v>
      </c>
      <c r="B157" s="197" t="s">
        <v>10096</v>
      </c>
      <c r="C157" s="197" t="s">
        <v>10248</v>
      </c>
      <c r="D157" s="197" t="s">
        <v>10346</v>
      </c>
      <c r="E157" s="198" t="s">
        <v>10347</v>
      </c>
    </row>
    <row r="158" spans="1:5" x14ac:dyDescent="0.15">
      <c r="A158" s="197" t="s">
        <v>10095</v>
      </c>
      <c r="B158" s="197" t="s">
        <v>10096</v>
      </c>
      <c r="C158" s="197" t="s">
        <v>10248</v>
      </c>
      <c r="D158" s="197" t="s">
        <v>10348</v>
      </c>
      <c r="E158" s="198" t="s">
        <v>10349</v>
      </c>
    </row>
    <row r="159" spans="1:5" x14ac:dyDescent="0.15">
      <c r="A159" s="197" t="s">
        <v>10095</v>
      </c>
      <c r="B159" s="197" t="s">
        <v>10096</v>
      </c>
      <c r="C159" s="197" t="s">
        <v>10248</v>
      </c>
      <c r="D159" s="197" t="s">
        <v>10350</v>
      </c>
      <c r="E159" s="198" t="s">
        <v>10351</v>
      </c>
    </row>
    <row r="160" spans="1:5" x14ac:dyDescent="0.15">
      <c r="A160" s="197" t="s">
        <v>10095</v>
      </c>
      <c r="B160" s="197" t="s">
        <v>10096</v>
      </c>
      <c r="C160" s="197" t="s">
        <v>10248</v>
      </c>
      <c r="D160" s="197" t="s">
        <v>10352</v>
      </c>
      <c r="E160" s="198" t="s">
        <v>10353</v>
      </c>
    </row>
    <row r="161" spans="1:5" x14ac:dyDescent="0.15">
      <c r="A161" s="197" t="s">
        <v>10095</v>
      </c>
      <c r="B161" s="197" t="s">
        <v>10096</v>
      </c>
      <c r="C161" s="197" t="s">
        <v>10248</v>
      </c>
      <c r="D161" s="197" t="s">
        <v>10354</v>
      </c>
      <c r="E161" s="198" t="s">
        <v>10355</v>
      </c>
    </row>
    <row r="162" spans="1:5" x14ac:dyDescent="0.15">
      <c r="A162" s="197" t="s">
        <v>9548</v>
      </c>
      <c r="B162" s="197" t="s">
        <v>9713</v>
      </c>
      <c r="C162" s="197" t="s">
        <v>9722</v>
      </c>
      <c r="D162" s="197" t="s">
        <v>9723</v>
      </c>
      <c r="E162" s="198" t="s">
        <v>9724</v>
      </c>
    </row>
    <row r="163" spans="1:5" x14ac:dyDescent="0.15">
      <c r="A163" s="197" t="s">
        <v>9548</v>
      </c>
      <c r="B163" s="197" t="s">
        <v>9713</v>
      </c>
      <c r="C163" s="197" t="s">
        <v>9722</v>
      </c>
      <c r="D163" s="197" t="s">
        <v>9725</v>
      </c>
      <c r="E163" s="198" t="s">
        <v>9726</v>
      </c>
    </row>
    <row r="164" spans="1:5" x14ac:dyDescent="0.15">
      <c r="A164" s="197" t="s">
        <v>9548</v>
      </c>
      <c r="B164" s="197" t="s">
        <v>9713</v>
      </c>
      <c r="C164" s="197" t="s">
        <v>9722</v>
      </c>
      <c r="D164" s="197" t="s">
        <v>9727</v>
      </c>
      <c r="E164" s="198" t="s">
        <v>9728</v>
      </c>
    </row>
    <row r="165" spans="1:5" x14ac:dyDescent="0.15">
      <c r="A165" s="197" t="s">
        <v>9548</v>
      </c>
      <c r="B165" s="197" t="s">
        <v>9713</v>
      </c>
      <c r="C165" s="197" t="s">
        <v>9722</v>
      </c>
      <c r="D165" s="197" t="s">
        <v>9735</v>
      </c>
      <c r="E165" s="198" t="s">
        <v>9736</v>
      </c>
    </row>
    <row r="166" spans="1:5" x14ac:dyDescent="0.15">
      <c r="A166" s="197" t="s">
        <v>9548</v>
      </c>
      <c r="B166" s="197" t="s">
        <v>9713</v>
      </c>
      <c r="C166" s="197" t="s">
        <v>9722</v>
      </c>
      <c r="D166" s="197" t="s">
        <v>9737</v>
      </c>
      <c r="E166" s="198" t="s">
        <v>9738</v>
      </c>
    </row>
    <row r="167" spans="1:5" x14ac:dyDescent="0.15">
      <c r="A167" s="197" t="s">
        <v>9548</v>
      </c>
      <c r="B167" s="197" t="s">
        <v>9713</v>
      </c>
      <c r="C167" s="197" t="s">
        <v>9722</v>
      </c>
      <c r="D167" s="197" t="s">
        <v>9739</v>
      </c>
      <c r="E167" s="198" t="s">
        <v>9740</v>
      </c>
    </row>
    <row r="168" spans="1:5" x14ac:dyDescent="0.15">
      <c r="A168" s="197" t="s">
        <v>10095</v>
      </c>
      <c r="B168" s="197" t="s">
        <v>10096</v>
      </c>
      <c r="C168" s="197" t="s">
        <v>9722</v>
      </c>
      <c r="D168" s="197" t="s">
        <v>10103</v>
      </c>
      <c r="E168" s="198" t="s">
        <v>10104</v>
      </c>
    </row>
    <row r="169" spans="1:5" x14ac:dyDescent="0.15">
      <c r="A169" s="197" t="s">
        <v>9548</v>
      </c>
      <c r="B169" s="197" t="s">
        <v>9549</v>
      </c>
      <c r="C169" s="197" t="s">
        <v>9555</v>
      </c>
      <c r="D169" s="197" t="s">
        <v>9556</v>
      </c>
      <c r="E169" s="198" t="s">
        <v>9557</v>
      </c>
    </row>
    <row r="170" spans="1:5" x14ac:dyDescent="0.15">
      <c r="A170" s="197" t="s">
        <v>9548</v>
      </c>
      <c r="B170" s="197" t="s">
        <v>9549</v>
      </c>
      <c r="C170" s="197" t="s">
        <v>9555</v>
      </c>
      <c r="D170" s="197" t="s">
        <v>9558</v>
      </c>
      <c r="E170" s="198" t="s">
        <v>9559</v>
      </c>
    </row>
    <row r="171" spans="1:5" x14ac:dyDescent="0.15">
      <c r="A171" s="197" t="s">
        <v>9548</v>
      </c>
      <c r="B171" s="197" t="s">
        <v>9549</v>
      </c>
      <c r="C171" s="197" t="s">
        <v>9555</v>
      </c>
      <c r="D171" s="197" t="s">
        <v>9560</v>
      </c>
      <c r="E171" s="198" t="s">
        <v>9561</v>
      </c>
    </row>
    <row r="172" spans="1:5" x14ac:dyDescent="0.15">
      <c r="A172" s="197" t="s">
        <v>9548</v>
      </c>
      <c r="B172" s="197" t="s">
        <v>9549</v>
      </c>
      <c r="C172" s="197" t="s">
        <v>9555</v>
      </c>
      <c r="D172" s="197" t="s">
        <v>9562</v>
      </c>
      <c r="E172" s="198" t="s">
        <v>9563</v>
      </c>
    </row>
    <row r="173" spans="1:5" x14ac:dyDescent="0.15">
      <c r="A173" s="197" t="s">
        <v>9548</v>
      </c>
      <c r="B173" s="197" t="s">
        <v>9549</v>
      </c>
      <c r="C173" s="197" t="s">
        <v>9555</v>
      </c>
      <c r="D173" s="197" t="s">
        <v>9564</v>
      </c>
      <c r="E173" s="198" t="s">
        <v>9565</v>
      </c>
    </row>
    <row r="174" spans="1:5" x14ac:dyDescent="0.15">
      <c r="A174" s="197" t="s">
        <v>9548</v>
      </c>
      <c r="B174" s="197" t="s">
        <v>9549</v>
      </c>
      <c r="C174" s="197" t="s">
        <v>9555</v>
      </c>
      <c r="D174" s="197" t="s">
        <v>9566</v>
      </c>
      <c r="E174" s="198" t="s">
        <v>9567</v>
      </c>
    </row>
    <row r="175" spans="1:5" x14ac:dyDescent="0.15">
      <c r="A175" s="197" t="s">
        <v>9548</v>
      </c>
      <c r="B175" s="197" t="s">
        <v>9549</v>
      </c>
      <c r="C175" s="197" t="s">
        <v>9555</v>
      </c>
      <c r="D175" s="197" t="s">
        <v>9568</v>
      </c>
      <c r="E175" s="198" t="s">
        <v>9569</v>
      </c>
    </row>
    <row r="176" spans="1:5" x14ac:dyDescent="0.15">
      <c r="A176" s="197" t="s">
        <v>9548</v>
      </c>
      <c r="B176" s="197" t="s">
        <v>9549</v>
      </c>
      <c r="C176" s="197" t="s">
        <v>9555</v>
      </c>
      <c r="D176" s="197" t="s">
        <v>9570</v>
      </c>
      <c r="E176" s="198" t="s">
        <v>9571</v>
      </c>
    </row>
    <row r="177" spans="1:5" x14ac:dyDescent="0.15">
      <c r="A177" s="197" t="s">
        <v>9548</v>
      </c>
      <c r="B177" s="197" t="s">
        <v>9713</v>
      </c>
      <c r="C177" s="197" t="s">
        <v>9555</v>
      </c>
      <c r="D177" s="197" t="s">
        <v>9718</v>
      </c>
      <c r="E177" s="198" t="s">
        <v>9719</v>
      </c>
    </row>
    <row r="178" spans="1:5" x14ac:dyDescent="0.15">
      <c r="A178" s="197" t="s">
        <v>9548</v>
      </c>
      <c r="B178" s="197" t="s">
        <v>9713</v>
      </c>
      <c r="C178" s="197" t="s">
        <v>9555</v>
      </c>
      <c r="D178" s="197" t="s">
        <v>9720</v>
      </c>
      <c r="E178" s="198" t="s">
        <v>9721</v>
      </c>
    </row>
    <row r="179" spans="1:5" x14ac:dyDescent="0.15">
      <c r="A179" s="197" t="s">
        <v>9548</v>
      </c>
      <c r="B179" s="197" t="s">
        <v>9549</v>
      </c>
      <c r="C179" s="197" t="s">
        <v>10018</v>
      </c>
      <c r="D179" s="197" t="s">
        <v>10019</v>
      </c>
      <c r="E179" s="198" t="s">
        <v>10421</v>
      </c>
    </row>
    <row r="180" spans="1:5" x14ac:dyDescent="0.15">
      <c r="A180" s="197" t="s">
        <v>9548</v>
      </c>
      <c r="B180" s="197" t="s">
        <v>9549</v>
      </c>
      <c r="C180" s="197" t="s">
        <v>10018</v>
      </c>
      <c r="D180" s="197" t="s">
        <v>10020</v>
      </c>
      <c r="E180" s="198" t="s">
        <v>10021</v>
      </c>
    </row>
    <row r="181" spans="1:5" x14ac:dyDescent="0.15">
      <c r="A181" s="197" t="s">
        <v>9548</v>
      </c>
      <c r="B181" s="197" t="s">
        <v>9549</v>
      </c>
      <c r="C181" s="197" t="s">
        <v>10018</v>
      </c>
      <c r="D181" s="197" t="s">
        <v>10022</v>
      </c>
      <c r="E181" s="198" t="s">
        <v>10023</v>
      </c>
    </row>
    <row r="182" spans="1:5" x14ac:dyDescent="0.15">
      <c r="A182" s="197" t="s">
        <v>9548</v>
      </c>
      <c r="B182" s="197" t="s">
        <v>9549</v>
      </c>
      <c r="C182" s="197" t="s">
        <v>10018</v>
      </c>
      <c r="D182" s="197" t="s">
        <v>10024</v>
      </c>
      <c r="E182" s="198" t="s">
        <v>10025</v>
      </c>
    </row>
    <row r="183" spans="1:5" x14ac:dyDescent="0.15">
      <c r="A183" s="197" t="s">
        <v>9548</v>
      </c>
      <c r="B183" s="197" t="s">
        <v>9549</v>
      </c>
      <c r="C183" s="197" t="s">
        <v>10018</v>
      </c>
      <c r="D183" s="197" t="s">
        <v>10026</v>
      </c>
      <c r="E183" s="198" t="s">
        <v>10027</v>
      </c>
    </row>
    <row r="184" spans="1:5" x14ac:dyDescent="0.15">
      <c r="A184" s="197" t="s">
        <v>9548</v>
      </c>
      <c r="B184" s="197" t="s">
        <v>9549</v>
      </c>
      <c r="C184" s="197" t="s">
        <v>10018</v>
      </c>
      <c r="D184" s="197" t="s">
        <v>10028</v>
      </c>
      <c r="E184" s="198" t="s">
        <v>10029</v>
      </c>
    </row>
    <row r="185" spans="1:5" x14ac:dyDescent="0.15">
      <c r="A185" s="197" t="s">
        <v>9548</v>
      </c>
      <c r="B185" s="197" t="s">
        <v>9549</v>
      </c>
      <c r="C185" s="197" t="s">
        <v>10018</v>
      </c>
      <c r="D185" s="197" t="s">
        <v>10030</v>
      </c>
      <c r="E185" s="198" t="s">
        <v>10031</v>
      </c>
    </row>
    <row r="186" spans="1:5" x14ac:dyDescent="0.15">
      <c r="A186" s="197" t="s">
        <v>9548</v>
      </c>
      <c r="B186" s="197" t="s">
        <v>9549</v>
      </c>
      <c r="C186" s="197" t="s">
        <v>10018</v>
      </c>
      <c r="D186" s="197" t="s">
        <v>10032</v>
      </c>
      <c r="E186" s="198" t="s">
        <v>10033</v>
      </c>
    </row>
    <row r="187" spans="1:5" x14ac:dyDescent="0.15">
      <c r="A187" s="197" t="s">
        <v>9548</v>
      </c>
      <c r="B187" s="197" t="s">
        <v>9549</v>
      </c>
      <c r="C187" s="197" t="s">
        <v>10018</v>
      </c>
      <c r="D187" s="197" t="s">
        <v>10034</v>
      </c>
      <c r="E187" s="198" t="s">
        <v>10035</v>
      </c>
    </row>
    <row r="188" spans="1:5" x14ac:dyDescent="0.15">
      <c r="A188" s="197" t="s">
        <v>9548</v>
      </c>
      <c r="B188" s="197" t="s">
        <v>9549</v>
      </c>
      <c r="C188" s="197" t="s">
        <v>10018</v>
      </c>
      <c r="D188" s="197" t="s">
        <v>10036</v>
      </c>
      <c r="E188" s="198" t="s">
        <v>10037</v>
      </c>
    </row>
    <row r="189" spans="1:5" x14ac:dyDescent="0.15">
      <c r="A189" s="197" t="s">
        <v>9548</v>
      </c>
      <c r="B189" s="197" t="s">
        <v>9549</v>
      </c>
      <c r="C189" s="197" t="s">
        <v>10018</v>
      </c>
      <c r="D189" s="197" t="s">
        <v>10038</v>
      </c>
      <c r="E189" s="198" t="s">
        <v>10039</v>
      </c>
    </row>
    <row r="190" spans="1:5" x14ac:dyDescent="0.15">
      <c r="A190" s="197" t="s">
        <v>9548</v>
      </c>
      <c r="B190" s="197" t="s">
        <v>9549</v>
      </c>
      <c r="C190" s="197" t="s">
        <v>10018</v>
      </c>
      <c r="D190" s="197" t="s">
        <v>10040</v>
      </c>
      <c r="E190" s="198" t="s">
        <v>10041</v>
      </c>
    </row>
    <row r="191" spans="1:5" x14ac:dyDescent="0.15">
      <c r="A191" s="197" t="s">
        <v>9548</v>
      </c>
      <c r="B191" s="197" t="s">
        <v>9549</v>
      </c>
      <c r="C191" s="197" t="s">
        <v>10018</v>
      </c>
      <c r="D191" s="197" t="s">
        <v>10042</v>
      </c>
      <c r="E191" s="198" t="s">
        <v>10043</v>
      </c>
    </row>
    <row r="192" spans="1:5" x14ac:dyDescent="0.15">
      <c r="A192" s="197" t="s">
        <v>9548</v>
      </c>
      <c r="B192" s="197" t="s">
        <v>9549</v>
      </c>
      <c r="C192" s="197" t="s">
        <v>10018</v>
      </c>
      <c r="D192" s="197" t="s">
        <v>10044</v>
      </c>
      <c r="E192" s="198" t="s">
        <v>10045</v>
      </c>
    </row>
    <row r="193" spans="1:5" x14ac:dyDescent="0.15">
      <c r="A193" s="197" t="s">
        <v>9548</v>
      </c>
      <c r="B193" s="197" t="s">
        <v>9713</v>
      </c>
      <c r="C193" s="197" t="s">
        <v>10018</v>
      </c>
      <c r="D193" s="197" t="s">
        <v>10069</v>
      </c>
      <c r="E193" s="198" t="s">
        <v>10070</v>
      </c>
    </row>
    <row r="194" spans="1:5" x14ac:dyDescent="0.15">
      <c r="A194" s="197" t="s">
        <v>9548</v>
      </c>
      <c r="B194" s="197" t="s">
        <v>9713</v>
      </c>
      <c r="C194" s="197" t="s">
        <v>10018</v>
      </c>
      <c r="D194" s="197" t="s">
        <v>10071</v>
      </c>
      <c r="E194" s="198" t="s">
        <v>10072</v>
      </c>
    </row>
    <row r="195" spans="1:5" x14ac:dyDescent="0.15">
      <c r="A195" s="197" t="s">
        <v>9548</v>
      </c>
      <c r="B195" s="197" t="s">
        <v>9713</v>
      </c>
      <c r="C195" s="197" t="s">
        <v>10018</v>
      </c>
      <c r="D195" s="197" t="s">
        <v>10073</v>
      </c>
      <c r="E195" s="198" t="s">
        <v>10074</v>
      </c>
    </row>
    <row r="196" spans="1:5" x14ac:dyDescent="0.15">
      <c r="A196" s="197" t="s">
        <v>9548</v>
      </c>
      <c r="B196" s="197" t="s">
        <v>9713</v>
      </c>
      <c r="C196" s="197" t="s">
        <v>10018</v>
      </c>
      <c r="D196" s="197" t="s">
        <v>10075</v>
      </c>
      <c r="E196" s="198" t="s">
        <v>10076</v>
      </c>
    </row>
    <row r="197" spans="1:5" x14ac:dyDescent="0.15">
      <c r="A197" s="197" t="s">
        <v>9548</v>
      </c>
      <c r="B197" s="197" t="s">
        <v>9713</v>
      </c>
      <c r="C197" s="197" t="s">
        <v>10018</v>
      </c>
      <c r="D197" s="197" t="s">
        <v>10077</v>
      </c>
      <c r="E197" s="198" t="s">
        <v>10078</v>
      </c>
    </row>
    <row r="198" spans="1:5" x14ac:dyDescent="0.15">
      <c r="A198" s="197" t="s">
        <v>9548</v>
      </c>
      <c r="B198" s="197" t="s">
        <v>9549</v>
      </c>
      <c r="C198" s="197" t="s">
        <v>10485</v>
      </c>
      <c r="D198" s="197" t="s">
        <v>10436</v>
      </c>
      <c r="E198" s="198" t="s">
        <v>10437</v>
      </c>
    </row>
    <row r="199" spans="1:5" x14ac:dyDescent="0.15">
      <c r="A199" s="197" t="s">
        <v>10095</v>
      </c>
      <c r="B199" s="197" t="s">
        <v>10096</v>
      </c>
      <c r="C199" s="197" t="s">
        <v>10356</v>
      </c>
      <c r="D199" s="197" t="s">
        <v>10357</v>
      </c>
      <c r="E199" s="198" t="s">
        <v>10358</v>
      </c>
    </row>
    <row r="200" spans="1:5" x14ac:dyDescent="0.15">
      <c r="A200" s="197" t="s">
        <v>10095</v>
      </c>
      <c r="B200" s="197" t="s">
        <v>10096</v>
      </c>
      <c r="C200" s="197" t="s">
        <v>10356</v>
      </c>
      <c r="D200" s="197" t="s">
        <v>10359</v>
      </c>
      <c r="E200" s="198" t="s">
        <v>10360</v>
      </c>
    </row>
    <row r="201" spans="1:5" x14ac:dyDescent="0.15">
      <c r="A201" s="197" t="s">
        <v>10095</v>
      </c>
      <c r="B201" s="197" t="s">
        <v>10096</v>
      </c>
      <c r="C201" s="197" t="s">
        <v>10356</v>
      </c>
      <c r="D201" s="197" t="s">
        <v>10361</v>
      </c>
      <c r="E201" s="198" t="s">
        <v>10362</v>
      </c>
    </row>
    <row r="202" spans="1:5" x14ac:dyDescent="0.15">
      <c r="A202" s="197" t="s">
        <v>10095</v>
      </c>
      <c r="B202" s="197" t="s">
        <v>10096</v>
      </c>
      <c r="C202" s="197" t="s">
        <v>10356</v>
      </c>
      <c r="D202" s="197" t="s">
        <v>10363</v>
      </c>
      <c r="E202" s="198" t="s">
        <v>10364</v>
      </c>
    </row>
    <row r="203" spans="1:5" x14ac:dyDescent="0.15">
      <c r="A203" s="197" t="s">
        <v>10095</v>
      </c>
      <c r="B203" s="197" t="s">
        <v>10096</v>
      </c>
      <c r="C203" s="197" t="s">
        <v>10356</v>
      </c>
      <c r="D203" s="197" t="s">
        <v>10365</v>
      </c>
      <c r="E203" s="198" t="s">
        <v>10366</v>
      </c>
    </row>
    <row r="204" spans="1:5" x14ac:dyDescent="0.15">
      <c r="A204" s="197" t="s">
        <v>10095</v>
      </c>
      <c r="B204" s="197" t="s">
        <v>10096</v>
      </c>
      <c r="C204" s="197" t="s">
        <v>10356</v>
      </c>
      <c r="D204" s="197" t="s">
        <v>10367</v>
      </c>
      <c r="E204" s="198" t="s">
        <v>10368</v>
      </c>
    </row>
    <row r="205" spans="1:5" x14ac:dyDescent="0.15">
      <c r="A205" s="197" t="s">
        <v>10095</v>
      </c>
      <c r="B205" s="197" t="s">
        <v>10096</v>
      </c>
      <c r="C205" s="197" t="s">
        <v>10356</v>
      </c>
      <c r="D205" s="197" t="s">
        <v>10369</v>
      </c>
      <c r="E205" s="198" t="s">
        <v>10370</v>
      </c>
    </row>
    <row r="206" spans="1:5" x14ac:dyDescent="0.15">
      <c r="A206" s="197" t="s">
        <v>10095</v>
      </c>
      <c r="B206" s="197" t="s">
        <v>10096</v>
      </c>
      <c r="C206" s="197" t="s">
        <v>10356</v>
      </c>
      <c r="D206" s="197" t="s">
        <v>10371</v>
      </c>
      <c r="E206" s="198" t="s">
        <v>10372</v>
      </c>
    </row>
    <row r="207" spans="1:5" x14ac:dyDescent="0.15">
      <c r="A207" s="197" t="s">
        <v>10095</v>
      </c>
      <c r="B207" s="197" t="s">
        <v>10096</v>
      </c>
      <c r="C207" s="197" t="s">
        <v>10356</v>
      </c>
      <c r="D207" s="197" t="s">
        <v>10373</v>
      </c>
      <c r="E207" s="198" t="s">
        <v>10462</v>
      </c>
    </row>
    <row r="208" spans="1:5" x14ac:dyDescent="0.15">
      <c r="A208" s="197" t="s">
        <v>10095</v>
      </c>
      <c r="B208" s="197" t="s">
        <v>10096</v>
      </c>
      <c r="C208" s="197" t="s">
        <v>10356</v>
      </c>
      <c r="D208" s="197" t="s">
        <v>10374</v>
      </c>
      <c r="E208" s="198" t="s">
        <v>10463</v>
      </c>
    </row>
    <row r="209" spans="1:5" x14ac:dyDescent="0.15">
      <c r="A209" s="197" t="s">
        <v>10095</v>
      </c>
      <c r="B209" s="197" t="s">
        <v>10096</v>
      </c>
      <c r="C209" s="197" t="s">
        <v>10356</v>
      </c>
      <c r="D209" s="197" t="s">
        <v>10377</v>
      </c>
      <c r="E209" s="198" t="s">
        <v>10464</v>
      </c>
    </row>
    <row r="210" spans="1:5" x14ac:dyDescent="0.15">
      <c r="A210" s="197" t="s">
        <v>10095</v>
      </c>
      <c r="B210" s="197" t="s">
        <v>10096</v>
      </c>
      <c r="C210" s="197" t="s">
        <v>10356</v>
      </c>
      <c r="D210" s="197" t="s">
        <v>10378</v>
      </c>
      <c r="E210" s="198" t="s">
        <v>10379</v>
      </c>
    </row>
    <row r="211" spans="1:5" x14ac:dyDescent="0.15">
      <c r="A211" s="197" t="s">
        <v>10095</v>
      </c>
      <c r="B211" s="197" t="s">
        <v>10096</v>
      </c>
      <c r="C211" s="197" t="s">
        <v>9829</v>
      </c>
      <c r="D211" s="197" t="s">
        <v>10149</v>
      </c>
      <c r="E211" s="198" t="s">
        <v>10150</v>
      </c>
    </row>
    <row r="212" spans="1:5" x14ac:dyDescent="0.15">
      <c r="A212" s="197" t="s">
        <v>10095</v>
      </c>
      <c r="B212" s="197" t="s">
        <v>10096</v>
      </c>
      <c r="C212" s="197" t="s">
        <v>9829</v>
      </c>
      <c r="D212" s="197" t="s">
        <v>10151</v>
      </c>
      <c r="E212" s="198" t="s">
        <v>10152</v>
      </c>
    </row>
    <row r="213" spans="1:5" x14ac:dyDescent="0.15">
      <c r="A213" s="197" t="s">
        <v>10095</v>
      </c>
      <c r="B213" s="197" t="s">
        <v>10096</v>
      </c>
      <c r="C213" s="197" t="s">
        <v>9829</v>
      </c>
      <c r="D213" s="197" t="s">
        <v>10153</v>
      </c>
      <c r="E213" s="198" t="s">
        <v>10154</v>
      </c>
    </row>
    <row r="214" spans="1:5" x14ac:dyDescent="0.15">
      <c r="A214" s="197" t="s">
        <v>10095</v>
      </c>
      <c r="B214" s="197" t="s">
        <v>10096</v>
      </c>
      <c r="C214" s="197" t="s">
        <v>9829</v>
      </c>
      <c r="D214" s="197" t="s">
        <v>10155</v>
      </c>
      <c r="E214" s="198" t="s">
        <v>10156</v>
      </c>
    </row>
    <row r="215" spans="1:5" x14ac:dyDescent="0.15">
      <c r="A215" s="197" t="s">
        <v>10095</v>
      </c>
      <c r="B215" s="197" t="s">
        <v>10096</v>
      </c>
      <c r="C215" s="197" t="s">
        <v>9829</v>
      </c>
      <c r="D215" s="197" t="s">
        <v>10157</v>
      </c>
      <c r="E215" s="198" t="s">
        <v>10158</v>
      </c>
    </row>
    <row r="216" spans="1:5" x14ac:dyDescent="0.15">
      <c r="A216" s="197" t="s">
        <v>10095</v>
      </c>
      <c r="B216" s="197" t="s">
        <v>10096</v>
      </c>
      <c r="C216" s="197" t="s">
        <v>9829</v>
      </c>
      <c r="D216" s="197" t="s">
        <v>10159</v>
      </c>
      <c r="E216" s="198" t="s">
        <v>10160</v>
      </c>
    </row>
    <row r="217" spans="1:5" x14ac:dyDescent="0.15">
      <c r="A217" s="197" t="s">
        <v>9548</v>
      </c>
      <c r="B217" s="197" t="s">
        <v>9713</v>
      </c>
      <c r="C217" s="197" t="s">
        <v>9829</v>
      </c>
      <c r="D217" s="197" t="s">
        <v>9963</v>
      </c>
      <c r="E217" s="198" t="s">
        <v>9964</v>
      </c>
    </row>
    <row r="218" spans="1:5" x14ac:dyDescent="0.15">
      <c r="A218" s="197" t="s">
        <v>9548</v>
      </c>
      <c r="B218" s="197" t="s">
        <v>9549</v>
      </c>
      <c r="C218" s="197" t="s">
        <v>9829</v>
      </c>
      <c r="D218" s="197" t="s">
        <v>9830</v>
      </c>
      <c r="E218" s="198" t="s">
        <v>9831</v>
      </c>
    </row>
    <row r="219" spans="1:5" x14ac:dyDescent="0.15">
      <c r="A219" s="197" t="s">
        <v>9548</v>
      </c>
      <c r="B219" s="197" t="s">
        <v>9549</v>
      </c>
      <c r="C219" s="197" t="s">
        <v>9829</v>
      </c>
      <c r="D219" s="197" t="s">
        <v>9832</v>
      </c>
      <c r="E219" s="198" t="s">
        <v>9833</v>
      </c>
    </row>
    <row r="220" spans="1:5" x14ac:dyDescent="0.15">
      <c r="A220" s="197" t="s">
        <v>9548</v>
      </c>
      <c r="B220" s="197" t="s">
        <v>9549</v>
      </c>
      <c r="C220" s="197" t="s">
        <v>9829</v>
      </c>
      <c r="D220" s="197" t="s">
        <v>9834</v>
      </c>
      <c r="E220" s="198" t="s">
        <v>9835</v>
      </c>
    </row>
    <row r="221" spans="1:5" x14ac:dyDescent="0.15">
      <c r="A221" s="197" t="s">
        <v>9548</v>
      </c>
      <c r="B221" s="197" t="s">
        <v>9549</v>
      </c>
      <c r="C221" s="197" t="s">
        <v>9829</v>
      </c>
      <c r="D221" s="197" t="s">
        <v>9836</v>
      </c>
      <c r="E221" s="198" t="s">
        <v>9837</v>
      </c>
    </row>
    <row r="222" spans="1:5" x14ac:dyDescent="0.15">
      <c r="A222" s="197" t="s">
        <v>9548</v>
      </c>
      <c r="B222" s="197" t="s">
        <v>9549</v>
      </c>
      <c r="C222" s="197" t="s">
        <v>9829</v>
      </c>
      <c r="D222" s="197" t="s">
        <v>9838</v>
      </c>
      <c r="E222" s="198" t="s">
        <v>9839</v>
      </c>
    </row>
    <row r="223" spans="1:5" x14ac:dyDescent="0.15">
      <c r="A223" s="197" t="s">
        <v>10095</v>
      </c>
      <c r="B223" s="197" t="s">
        <v>10096</v>
      </c>
      <c r="C223" s="197" t="s">
        <v>9829</v>
      </c>
      <c r="D223" s="197" t="s">
        <v>10161</v>
      </c>
      <c r="E223" s="198" t="s">
        <v>10162</v>
      </c>
    </row>
    <row r="224" spans="1:5" x14ac:dyDescent="0.15">
      <c r="A224" s="197" t="s">
        <v>10095</v>
      </c>
      <c r="B224" s="197" t="s">
        <v>10096</v>
      </c>
      <c r="C224" s="197" t="s">
        <v>9829</v>
      </c>
      <c r="D224" s="197" t="s">
        <v>10163</v>
      </c>
      <c r="E224" s="198" t="s">
        <v>10164</v>
      </c>
    </row>
    <row r="225" spans="1:5" x14ac:dyDescent="0.15">
      <c r="A225" s="197" t="s">
        <v>9548</v>
      </c>
      <c r="B225" s="197" t="s">
        <v>9549</v>
      </c>
      <c r="C225" s="197" t="s">
        <v>9829</v>
      </c>
      <c r="D225" s="197" t="s">
        <v>10452</v>
      </c>
      <c r="E225" s="198" t="s">
        <v>10453</v>
      </c>
    </row>
    <row r="226" spans="1:5" x14ac:dyDescent="0.15">
      <c r="A226" s="197" t="s">
        <v>10095</v>
      </c>
      <c r="B226" s="197" t="s">
        <v>10096</v>
      </c>
      <c r="C226" s="197" t="s">
        <v>9829</v>
      </c>
      <c r="D226" s="197" t="s">
        <v>10165</v>
      </c>
      <c r="E226" s="198" t="s">
        <v>10166</v>
      </c>
    </row>
    <row r="227" spans="1:5" x14ac:dyDescent="0.15">
      <c r="A227" s="197" t="s">
        <v>9548</v>
      </c>
      <c r="B227" s="197" t="s">
        <v>9549</v>
      </c>
      <c r="C227" s="197" t="s">
        <v>9829</v>
      </c>
      <c r="D227" s="197" t="s">
        <v>10454</v>
      </c>
      <c r="E227" s="198" t="s">
        <v>10455</v>
      </c>
    </row>
    <row r="228" spans="1:5" x14ac:dyDescent="0.15">
      <c r="A228" s="197" t="s">
        <v>9548</v>
      </c>
      <c r="B228" s="197" t="s">
        <v>9549</v>
      </c>
      <c r="C228" s="197" t="s">
        <v>9829</v>
      </c>
      <c r="D228" s="197" t="s">
        <v>10167</v>
      </c>
      <c r="E228" s="198" t="s">
        <v>10168</v>
      </c>
    </row>
    <row r="229" spans="1:5" x14ac:dyDescent="0.15">
      <c r="A229" s="197" t="s">
        <v>9548</v>
      </c>
      <c r="B229" s="197" t="s">
        <v>9549</v>
      </c>
      <c r="C229" s="197" t="s">
        <v>9829</v>
      </c>
      <c r="D229" s="197" t="s">
        <v>10456</v>
      </c>
      <c r="E229" s="198" t="s">
        <v>10457</v>
      </c>
    </row>
    <row r="230" spans="1:5" x14ac:dyDescent="0.15">
      <c r="A230" s="197" t="s">
        <v>9548</v>
      </c>
      <c r="B230" s="197" t="s">
        <v>10484</v>
      </c>
      <c r="C230" s="197" t="s">
        <v>10483</v>
      </c>
      <c r="D230" s="197" t="s">
        <v>10458</v>
      </c>
      <c r="E230" s="198" t="s">
        <v>10459</v>
      </c>
    </row>
    <row r="231" spans="1:5" x14ac:dyDescent="0.15">
      <c r="A231" s="197" t="s">
        <v>9548</v>
      </c>
      <c r="B231" s="197" t="s">
        <v>10484</v>
      </c>
      <c r="C231" s="197" t="s">
        <v>10483</v>
      </c>
      <c r="D231" s="197" t="s">
        <v>10460</v>
      </c>
      <c r="E231" s="198" t="s">
        <v>10461</v>
      </c>
    </row>
    <row r="232" spans="1:5" x14ac:dyDescent="0.15">
      <c r="A232" s="197" t="s">
        <v>9548</v>
      </c>
      <c r="B232" s="197" t="s">
        <v>9549</v>
      </c>
      <c r="C232" s="197" t="s">
        <v>9829</v>
      </c>
      <c r="D232" s="197" t="s">
        <v>9853</v>
      </c>
      <c r="E232" s="198" t="s">
        <v>9854</v>
      </c>
    </row>
    <row r="233" spans="1:5" x14ac:dyDescent="0.15">
      <c r="A233" s="197" t="s">
        <v>9548</v>
      </c>
      <c r="B233" s="197" t="s">
        <v>9549</v>
      </c>
      <c r="C233" s="197" t="s">
        <v>9829</v>
      </c>
      <c r="D233" s="197" t="s">
        <v>9855</v>
      </c>
      <c r="E233" s="198" t="s">
        <v>10419</v>
      </c>
    </row>
    <row r="234" spans="1:5" x14ac:dyDescent="0.15">
      <c r="A234" s="197" t="s">
        <v>9548</v>
      </c>
      <c r="B234" s="197" t="s">
        <v>9549</v>
      </c>
      <c r="C234" s="197" t="s">
        <v>9829</v>
      </c>
      <c r="D234" s="197" t="s">
        <v>9856</v>
      </c>
      <c r="E234" s="198" t="s">
        <v>9857</v>
      </c>
    </row>
    <row r="235" spans="1:5" x14ac:dyDescent="0.15">
      <c r="A235" s="197" t="s">
        <v>9548</v>
      </c>
      <c r="B235" s="197" t="s">
        <v>9549</v>
      </c>
      <c r="C235" s="197" t="s">
        <v>9829</v>
      </c>
      <c r="D235" s="197" t="s">
        <v>9858</v>
      </c>
      <c r="E235" s="198" t="s">
        <v>9859</v>
      </c>
    </row>
    <row r="236" spans="1:5" x14ac:dyDescent="0.15">
      <c r="A236" s="197" t="s">
        <v>9548</v>
      </c>
      <c r="B236" s="197" t="s">
        <v>9549</v>
      </c>
      <c r="C236" s="197" t="s">
        <v>9829</v>
      </c>
      <c r="D236" s="197" t="s">
        <v>9860</v>
      </c>
      <c r="E236" s="198" t="s">
        <v>9861</v>
      </c>
    </row>
    <row r="237" spans="1:5" x14ac:dyDescent="0.15">
      <c r="A237" s="197" t="s">
        <v>9548</v>
      </c>
      <c r="B237" s="197" t="s">
        <v>9549</v>
      </c>
      <c r="C237" s="197" t="s">
        <v>9829</v>
      </c>
      <c r="D237" s="197" t="s">
        <v>9862</v>
      </c>
      <c r="E237" s="198" t="s">
        <v>9863</v>
      </c>
    </row>
    <row r="238" spans="1:5" x14ac:dyDescent="0.15">
      <c r="A238" s="197" t="s">
        <v>9548</v>
      </c>
      <c r="B238" s="197" t="s">
        <v>9713</v>
      </c>
      <c r="C238" s="197" t="s">
        <v>9829</v>
      </c>
      <c r="D238" s="197" t="s">
        <v>9971</v>
      </c>
      <c r="E238" s="198" t="s">
        <v>9972</v>
      </c>
    </row>
    <row r="239" spans="1:5" x14ac:dyDescent="0.15">
      <c r="A239" s="197" t="s">
        <v>10095</v>
      </c>
      <c r="B239" s="197" t="s">
        <v>10096</v>
      </c>
      <c r="C239" s="197" t="s">
        <v>9829</v>
      </c>
      <c r="D239" s="197" t="s">
        <v>10173</v>
      </c>
      <c r="E239" s="198" t="s">
        <v>10174</v>
      </c>
    </row>
    <row r="240" spans="1:5" x14ac:dyDescent="0.15">
      <c r="A240" s="197" t="s">
        <v>9548</v>
      </c>
      <c r="B240" s="197" t="s">
        <v>9549</v>
      </c>
      <c r="C240" s="197" t="s">
        <v>9840</v>
      </c>
      <c r="D240" s="197" t="s">
        <v>9841</v>
      </c>
      <c r="E240" s="198" t="s">
        <v>9842</v>
      </c>
    </row>
    <row r="241" spans="1:5" x14ac:dyDescent="0.15">
      <c r="A241" s="197" t="s">
        <v>9548</v>
      </c>
      <c r="B241" s="197" t="s">
        <v>9549</v>
      </c>
      <c r="C241" s="197" t="s">
        <v>9840</v>
      </c>
      <c r="D241" s="197" t="s">
        <v>9843</v>
      </c>
      <c r="E241" s="198" t="s">
        <v>9844</v>
      </c>
    </row>
    <row r="242" spans="1:5" x14ac:dyDescent="0.15">
      <c r="A242" s="197" t="s">
        <v>9548</v>
      </c>
      <c r="B242" s="197" t="s">
        <v>9549</v>
      </c>
      <c r="C242" s="197" t="s">
        <v>9840</v>
      </c>
      <c r="D242" s="197" t="s">
        <v>9845</v>
      </c>
      <c r="E242" s="198" t="s">
        <v>9846</v>
      </c>
    </row>
    <row r="243" spans="1:5" x14ac:dyDescent="0.15">
      <c r="A243" s="197" t="s">
        <v>9548</v>
      </c>
      <c r="B243" s="197" t="s">
        <v>9549</v>
      </c>
      <c r="C243" s="197" t="s">
        <v>9840</v>
      </c>
      <c r="D243" s="197" t="s">
        <v>9847</v>
      </c>
      <c r="E243" s="198" t="s">
        <v>9848</v>
      </c>
    </row>
    <row r="244" spans="1:5" x14ac:dyDescent="0.15">
      <c r="A244" s="197" t="s">
        <v>9548</v>
      </c>
      <c r="B244" s="197" t="s">
        <v>9549</v>
      </c>
      <c r="C244" s="197" t="s">
        <v>9840</v>
      </c>
      <c r="D244" s="197" t="s">
        <v>9849</v>
      </c>
      <c r="E244" s="198" t="s">
        <v>9850</v>
      </c>
    </row>
    <row r="245" spans="1:5" x14ac:dyDescent="0.15">
      <c r="A245" s="197" t="s">
        <v>9548</v>
      </c>
      <c r="B245" s="197" t="s">
        <v>9549</v>
      </c>
      <c r="C245" s="197" t="s">
        <v>9840</v>
      </c>
      <c r="D245" s="197" t="s">
        <v>9851</v>
      </c>
      <c r="E245" s="198" t="s">
        <v>9852</v>
      </c>
    </row>
    <row r="246" spans="1:5" x14ac:dyDescent="0.15">
      <c r="A246" s="197" t="s">
        <v>9548</v>
      </c>
      <c r="B246" s="197" t="s">
        <v>9713</v>
      </c>
      <c r="C246" s="197" t="s">
        <v>9840</v>
      </c>
      <c r="D246" s="197" t="s">
        <v>10444</v>
      </c>
      <c r="E246" s="198" t="s">
        <v>10445</v>
      </c>
    </row>
    <row r="247" spans="1:5" x14ac:dyDescent="0.15">
      <c r="A247" s="197" t="s">
        <v>9548</v>
      </c>
      <c r="B247" s="197" t="s">
        <v>9713</v>
      </c>
      <c r="C247" s="197" t="s">
        <v>9840</v>
      </c>
      <c r="D247" s="197" t="s">
        <v>10446</v>
      </c>
      <c r="E247" s="198" t="s">
        <v>10447</v>
      </c>
    </row>
    <row r="248" spans="1:5" x14ac:dyDescent="0.15">
      <c r="A248" s="197" t="s">
        <v>9548</v>
      </c>
      <c r="B248" s="197" t="s">
        <v>9713</v>
      </c>
      <c r="C248" s="197" t="s">
        <v>9840</v>
      </c>
      <c r="D248" s="197" t="s">
        <v>10448</v>
      </c>
      <c r="E248" s="198" t="s">
        <v>10449</v>
      </c>
    </row>
    <row r="249" spans="1:5" x14ac:dyDescent="0.15">
      <c r="A249" s="197" t="s">
        <v>9548</v>
      </c>
      <c r="B249" s="197" t="s">
        <v>9713</v>
      </c>
      <c r="C249" s="197" t="s">
        <v>9840</v>
      </c>
      <c r="D249" s="197" t="s">
        <v>10450</v>
      </c>
      <c r="E249" s="198" t="s">
        <v>10451</v>
      </c>
    </row>
    <row r="250" spans="1:5" x14ac:dyDescent="0.15">
      <c r="A250" s="197" t="s">
        <v>10095</v>
      </c>
      <c r="B250" s="197" t="s">
        <v>10096</v>
      </c>
      <c r="C250" s="197" t="s">
        <v>9840</v>
      </c>
      <c r="D250" s="197" t="s">
        <v>10169</v>
      </c>
      <c r="E250" s="198" t="s">
        <v>10170</v>
      </c>
    </row>
    <row r="251" spans="1:5" x14ac:dyDescent="0.15">
      <c r="A251" s="197" t="s">
        <v>10095</v>
      </c>
      <c r="B251" s="197" t="s">
        <v>10096</v>
      </c>
      <c r="C251" s="197" t="s">
        <v>9840</v>
      </c>
      <c r="D251" s="197" t="s">
        <v>10246</v>
      </c>
      <c r="E251" s="198" t="s">
        <v>10247</v>
      </c>
    </row>
    <row r="252" spans="1:5" x14ac:dyDescent="0.15">
      <c r="A252" s="197" t="s">
        <v>9548</v>
      </c>
      <c r="B252" s="197" t="s">
        <v>9549</v>
      </c>
      <c r="C252" s="197" t="s">
        <v>9905</v>
      </c>
      <c r="D252" s="197" t="s">
        <v>9906</v>
      </c>
      <c r="E252" s="198" t="s">
        <v>9907</v>
      </c>
    </row>
    <row r="253" spans="1:5" x14ac:dyDescent="0.15">
      <c r="A253" s="197" t="s">
        <v>9548</v>
      </c>
      <c r="B253" s="197" t="s">
        <v>9549</v>
      </c>
      <c r="C253" s="197" t="s">
        <v>9905</v>
      </c>
      <c r="D253" s="197" t="s">
        <v>9908</v>
      </c>
      <c r="E253" s="198" t="s">
        <v>9909</v>
      </c>
    </row>
    <row r="254" spans="1:5" x14ac:dyDescent="0.15">
      <c r="A254" s="197" t="s">
        <v>10095</v>
      </c>
      <c r="B254" s="197" t="s">
        <v>10096</v>
      </c>
      <c r="C254" s="197" t="s">
        <v>9905</v>
      </c>
      <c r="D254" s="197" t="s">
        <v>10208</v>
      </c>
      <c r="E254" s="198" t="s">
        <v>10209</v>
      </c>
    </row>
    <row r="255" spans="1:5" x14ac:dyDescent="0.15">
      <c r="A255" s="197" t="s">
        <v>10095</v>
      </c>
      <c r="B255" s="197" t="s">
        <v>10096</v>
      </c>
      <c r="C255" s="197" t="s">
        <v>9905</v>
      </c>
      <c r="D255" s="197" t="s">
        <v>10214</v>
      </c>
      <c r="E255" s="198" t="s">
        <v>10215</v>
      </c>
    </row>
    <row r="256" spans="1:5" x14ac:dyDescent="0.15">
      <c r="A256" s="197" t="s">
        <v>9548</v>
      </c>
      <c r="B256" s="197" t="s">
        <v>9713</v>
      </c>
      <c r="C256" s="197" t="s">
        <v>9968</v>
      </c>
      <c r="D256" s="197" t="s">
        <v>9969</v>
      </c>
      <c r="E256" s="198" t="s">
        <v>9970</v>
      </c>
    </row>
    <row r="257" spans="1:5" x14ac:dyDescent="0.15">
      <c r="A257" s="197" t="s">
        <v>10095</v>
      </c>
      <c r="B257" s="197" t="s">
        <v>10096</v>
      </c>
      <c r="C257" s="197" t="s">
        <v>9968</v>
      </c>
      <c r="D257" s="197" t="s">
        <v>10226</v>
      </c>
      <c r="E257" s="198" t="s">
        <v>10227</v>
      </c>
    </row>
    <row r="258" spans="1:5" x14ac:dyDescent="0.15">
      <c r="A258" s="197" t="s">
        <v>10095</v>
      </c>
      <c r="B258" s="197" t="s">
        <v>10096</v>
      </c>
      <c r="C258" s="197" t="s">
        <v>9968</v>
      </c>
      <c r="D258" s="197" t="s">
        <v>10228</v>
      </c>
      <c r="E258" s="198" t="s">
        <v>10229</v>
      </c>
    </row>
    <row r="259" spans="1:5" x14ac:dyDescent="0.15">
      <c r="A259" s="197" t="s">
        <v>10095</v>
      </c>
      <c r="B259" s="197" t="s">
        <v>10096</v>
      </c>
      <c r="C259" s="197" t="s">
        <v>9968</v>
      </c>
      <c r="D259" s="197" t="s">
        <v>10230</v>
      </c>
      <c r="E259" s="198" t="s">
        <v>10231</v>
      </c>
    </row>
    <row r="260" spans="1:5" x14ac:dyDescent="0.15">
      <c r="A260" s="197" t="s">
        <v>10095</v>
      </c>
      <c r="B260" s="197" t="s">
        <v>10096</v>
      </c>
      <c r="C260" s="197" t="s">
        <v>9968</v>
      </c>
      <c r="D260" s="197" t="s">
        <v>10232</v>
      </c>
      <c r="E260" s="198" t="s">
        <v>10233</v>
      </c>
    </row>
    <row r="261" spans="1:5" x14ac:dyDescent="0.15">
      <c r="A261" s="197" t="s">
        <v>10095</v>
      </c>
      <c r="B261" s="197" t="s">
        <v>10096</v>
      </c>
      <c r="C261" s="197" t="s">
        <v>9968</v>
      </c>
      <c r="D261" s="197" t="s">
        <v>10234</v>
      </c>
      <c r="E261" s="198" t="s">
        <v>10235</v>
      </c>
    </row>
    <row r="262" spans="1:5" x14ac:dyDescent="0.15">
      <c r="A262" s="197" t="s">
        <v>9548</v>
      </c>
      <c r="B262" s="197" t="s">
        <v>9549</v>
      </c>
      <c r="C262" s="197" t="s">
        <v>9550</v>
      </c>
      <c r="D262" s="197" t="s">
        <v>9551</v>
      </c>
      <c r="E262" s="198" t="s">
        <v>9552</v>
      </c>
    </row>
    <row r="263" spans="1:5" x14ac:dyDescent="0.15">
      <c r="A263" s="197" t="s">
        <v>9548</v>
      </c>
      <c r="B263" s="197" t="s">
        <v>9549</v>
      </c>
      <c r="C263" s="197" t="s">
        <v>9550</v>
      </c>
      <c r="D263" s="197" t="s">
        <v>9553</v>
      </c>
      <c r="E263" s="198" t="s">
        <v>9554</v>
      </c>
    </row>
    <row r="264" spans="1:5" x14ac:dyDescent="0.15">
      <c r="A264" s="197" t="s">
        <v>9548</v>
      </c>
      <c r="B264" s="197" t="s">
        <v>9713</v>
      </c>
      <c r="C264" s="197" t="s">
        <v>9550</v>
      </c>
      <c r="D264" s="197" t="s">
        <v>9758</v>
      </c>
      <c r="E264" s="198" t="s">
        <v>9759</v>
      </c>
    </row>
    <row r="265" spans="1:5" x14ac:dyDescent="0.15">
      <c r="A265" s="197" t="s">
        <v>9548</v>
      </c>
      <c r="B265" s="197" t="s">
        <v>9713</v>
      </c>
      <c r="C265" s="197" t="s">
        <v>9550</v>
      </c>
      <c r="D265" s="197" t="s">
        <v>9760</v>
      </c>
      <c r="E265" s="198" t="s">
        <v>9761</v>
      </c>
    </row>
    <row r="266" spans="1:5" x14ac:dyDescent="0.15">
      <c r="A266" s="197" t="s">
        <v>9548</v>
      </c>
      <c r="B266" s="197" t="s">
        <v>9713</v>
      </c>
      <c r="C266" s="197" t="s">
        <v>9550</v>
      </c>
      <c r="D266" s="197" t="s">
        <v>9762</v>
      </c>
      <c r="E266" s="198" t="s">
        <v>9763</v>
      </c>
    </row>
    <row r="267" spans="1:5" x14ac:dyDescent="0.15">
      <c r="A267" s="197" t="s">
        <v>9548</v>
      </c>
      <c r="B267" s="197" t="s">
        <v>9713</v>
      </c>
      <c r="C267" s="197" t="s">
        <v>9550</v>
      </c>
      <c r="D267" s="197" t="s">
        <v>9764</v>
      </c>
      <c r="E267" s="198" t="s">
        <v>9765</v>
      </c>
    </row>
    <row r="268" spans="1:5" x14ac:dyDescent="0.15">
      <c r="A268" s="197" t="s">
        <v>9548</v>
      </c>
      <c r="B268" s="197" t="s">
        <v>9713</v>
      </c>
      <c r="C268" s="197" t="s">
        <v>9550</v>
      </c>
      <c r="D268" s="197" t="s">
        <v>9766</v>
      </c>
      <c r="E268" s="198" t="s">
        <v>9767</v>
      </c>
    </row>
    <row r="269" spans="1:5" x14ac:dyDescent="0.15">
      <c r="A269" s="197" t="s">
        <v>9548</v>
      </c>
      <c r="B269" s="197" t="s">
        <v>9815</v>
      </c>
      <c r="C269" s="197" t="s">
        <v>9550</v>
      </c>
      <c r="D269" s="197" t="s">
        <v>9822</v>
      </c>
      <c r="E269" s="198" t="s">
        <v>9823</v>
      </c>
    </row>
    <row r="270" spans="1:5" x14ac:dyDescent="0.15">
      <c r="A270" s="197" t="s">
        <v>9548</v>
      </c>
      <c r="B270" s="197" t="s">
        <v>9815</v>
      </c>
      <c r="C270" s="197" t="s">
        <v>9550</v>
      </c>
      <c r="D270" s="197" t="s">
        <v>9824</v>
      </c>
      <c r="E270" s="198" t="s">
        <v>9825</v>
      </c>
    </row>
    <row r="271" spans="1:5" x14ac:dyDescent="0.15">
      <c r="A271" s="197" t="s">
        <v>9548</v>
      </c>
      <c r="B271" s="197" t="s">
        <v>9815</v>
      </c>
      <c r="C271" s="197" t="s">
        <v>9550</v>
      </c>
      <c r="D271" s="197" t="s">
        <v>9826</v>
      </c>
      <c r="E271" s="198" t="s">
        <v>9827</v>
      </c>
    </row>
    <row r="272" spans="1:5" x14ac:dyDescent="0.15">
      <c r="A272" s="197" t="s">
        <v>9548</v>
      </c>
      <c r="B272" s="197" t="s">
        <v>9713</v>
      </c>
      <c r="C272" s="197" t="s">
        <v>9550</v>
      </c>
      <c r="D272" s="197" t="s">
        <v>9782</v>
      </c>
      <c r="E272" s="198" t="s">
        <v>9783</v>
      </c>
    </row>
    <row r="273" spans="1:5" x14ac:dyDescent="0.15">
      <c r="A273" s="197" t="s">
        <v>9548</v>
      </c>
      <c r="B273" s="197" t="s">
        <v>9549</v>
      </c>
      <c r="C273" s="197" t="s">
        <v>9572</v>
      </c>
      <c r="D273" s="197" t="s">
        <v>9573</v>
      </c>
      <c r="E273" s="198" t="s">
        <v>9574</v>
      </c>
    </row>
    <row r="274" spans="1:5" x14ac:dyDescent="0.15">
      <c r="A274" s="197" t="s">
        <v>9548</v>
      </c>
      <c r="B274" s="197" t="s">
        <v>9549</v>
      </c>
      <c r="C274" s="197" t="s">
        <v>9572</v>
      </c>
      <c r="D274" s="197" t="s">
        <v>9575</v>
      </c>
      <c r="E274" s="198" t="s">
        <v>9576</v>
      </c>
    </row>
    <row r="275" spans="1:5" x14ac:dyDescent="0.15">
      <c r="A275" s="197" t="s">
        <v>9548</v>
      </c>
      <c r="B275" s="197" t="s">
        <v>9549</v>
      </c>
      <c r="C275" s="197" t="s">
        <v>9572</v>
      </c>
      <c r="D275" s="197" t="s">
        <v>9577</v>
      </c>
      <c r="E275" s="198" t="s">
        <v>9578</v>
      </c>
    </row>
    <row r="276" spans="1:5" x14ac:dyDescent="0.15">
      <c r="A276" s="197" t="s">
        <v>9548</v>
      </c>
      <c r="B276" s="197" t="s">
        <v>9713</v>
      </c>
      <c r="C276" s="197" t="s">
        <v>9572</v>
      </c>
      <c r="D276" s="197" t="s">
        <v>9729</v>
      </c>
      <c r="E276" s="198" t="s">
        <v>9730</v>
      </c>
    </row>
    <row r="277" spans="1:5" x14ac:dyDescent="0.15">
      <c r="A277" s="197" t="s">
        <v>9548</v>
      </c>
      <c r="B277" s="197" t="s">
        <v>9713</v>
      </c>
      <c r="C277" s="197" t="s">
        <v>9572</v>
      </c>
      <c r="D277" s="197" t="s">
        <v>9731</v>
      </c>
      <c r="E277" s="198" t="s">
        <v>9732</v>
      </c>
    </row>
    <row r="278" spans="1:5" x14ac:dyDescent="0.15">
      <c r="A278" s="197" t="s">
        <v>9548</v>
      </c>
      <c r="B278" s="197" t="s">
        <v>9713</v>
      </c>
      <c r="C278" s="197" t="s">
        <v>9572</v>
      </c>
      <c r="D278" s="197" t="s">
        <v>9733</v>
      </c>
      <c r="E278" s="198" t="s">
        <v>9734</v>
      </c>
    </row>
    <row r="279" spans="1:5" x14ac:dyDescent="0.15">
      <c r="A279" s="197" t="s">
        <v>9548</v>
      </c>
      <c r="B279" s="197" t="s">
        <v>9713</v>
      </c>
      <c r="C279" s="197" t="s">
        <v>9572</v>
      </c>
      <c r="D279" s="197" t="s">
        <v>9741</v>
      </c>
      <c r="E279" s="198" t="s">
        <v>9742</v>
      </c>
    </row>
    <row r="280" spans="1:5" x14ac:dyDescent="0.15">
      <c r="A280" s="197" t="s">
        <v>9548</v>
      </c>
      <c r="B280" s="197" t="s">
        <v>9713</v>
      </c>
      <c r="C280" s="197" t="s">
        <v>9572</v>
      </c>
      <c r="D280" s="197" t="s">
        <v>9743</v>
      </c>
      <c r="E280" s="198" t="s">
        <v>9744</v>
      </c>
    </row>
    <row r="281" spans="1:5" x14ac:dyDescent="0.15">
      <c r="A281" s="197" t="s">
        <v>9548</v>
      </c>
      <c r="B281" s="197" t="s">
        <v>9713</v>
      </c>
      <c r="C281" s="197" t="s">
        <v>9572</v>
      </c>
      <c r="D281" s="197" t="s">
        <v>9770</v>
      </c>
      <c r="E281" s="198" t="s">
        <v>9771</v>
      </c>
    </row>
    <row r="282" spans="1:5" x14ac:dyDescent="0.15">
      <c r="A282" s="197" t="s">
        <v>9548</v>
      </c>
      <c r="B282" s="197" t="s">
        <v>9713</v>
      </c>
      <c r="C282" s="197" t="s">
        <v>9572</v>
      </c>
      <c r="D282" s="197" t="s">
        <v>9772</v>
      </c>
      <c r="E282" s="198" t="s">
        <v>9773</v>
      </c>
    </row>
    <row r="283" spans="1:5" x14ac:dyDescent="0.15">
      <c r="A283" s="197" t="s">
        <v>9548</v>
      </c>
      <c r="B283" s="197" t="s">
        <v>9713</v>
      </c>
      <c r="C283" s="197" t="s">
        <v>9572</v>
      </c>
      <c r="D283" s="197" t="s">
        <v>9774</v>
      </c>
      <c r="E283" s="198" t="s">
        <v>9775</v>
      </c>
    </row>
    <row r="284" spans="1:5" x14ac:dyDescent="0.15">
      <c r="A284" s="197" t="s">
        <v>10095</v>
      </c>
      <c r="B284" s="197" t="s">
        <v>10096</v>
      </c>
      <c r="C284" s="197" t="s">
        <v>9572</v>
      </c>
      <c r="D284" s="197" t="s">
        <v>10105</v>
      </c>
      <c r="E284" s="198" t="s">
        <v>10106</v>
      </c>
    </row>
    <row r="285" spans="1:5" x14ac:dyDescent="0.15">
      <c r="A285" s="197" t="s">
        <v>9548</v>
      </c>
      <c r="B285" s="197" t="s">
        <v>9815</v>
      </c>
      <c r="C285" s="197" t="s">
        <v>9572</v>
      </c>
      <c r="D285" s="197" t="s">
        <v>9816</v>
      </c>
      <c r="E285" s="198" t="s">
        <v>9817</v>
      </c>
    </row>
    <row r="286" spans="1:5" x14ac:dyDescent="0.15">
      <c r="A286" s="197" t="s">
        <v>9548</v>
      </c>
      <c r="B286" s="197" t="s">
        <v>9815</v>
      </c>
      <c r="C286" s="197" t="s">
        <v>9572</v>
      </c>
      <c r="D286" s="197" t="s">
        <v>9818</v>
      </c>
      <c r="E286" s="198" t="s">
        <v>9819</v>
      </c>
    </row>
    <row r="287" spans="1:5" x14ac:dyDescent="0.15">
      <c r="A287" s="197" t="s">
        <v>9548</v>
      </c>
      <c r="B287" s="197" t="s">
        <v>9815</v>
      </c>
      <c r="C287" s="197" t="s">
        <v>9572</v>
      </c>
      <c r="D287" s="197" t="s">
        <v>9820</v>
      </c>
      <c r="E287" s="198" t="s">
        <v>9821</v>
      </c>
    </row>
    <row r="288" spans="1:5" x14ac:dyDescent="0.15">
      <c r="A288" s="197" t="s">
        <v>9548</v>
      </c>
      <c r="B288" s="197" t="s">
        <v>9713</v>
      </c>
      <c r="C288" s="197" t="s">
        <v>9572</v>
      </c>
      <c r="D288" s="197" t="s">
        <v>9778</v>
      </c>
      <c r="E288" s="198" t="s">
        <v>9779</v>
      </c>
    </row>
    <row r="289" spans="1:5" x14ac:dyDescent="0.15">
      <c r="A289" s="197" t="s">
        <v>9548</v>
      </c>
      <c r="B289" s="197" t="s">
        <v>9713</v>
      </c>
      <c r="C289" s="197" t="s">
        <v>9572</v>
      </c>
      <c r="D289" s="197" t="s">
        <v>9780</v>
      </c>
      <c r="E289" s="198" t="s">
        <v>9781</v>
      </c>
    </row>
    <row r="290" spans="1:5" x14ac:dyDescent="0.15">
      <c r="A290" s="197" t="s">
        <v>9548</v>
      </c>
      <c r="B290" s="197" t="s">
        <v>9713</v>
      </c>
      <c r="C290" s="197" t="s">
        <v>9965</v>
      </c>
      <c r="D290" s="197" t="s">
        <v>9966</v>
      </c>
      <c r="E290" s="198" t="s">
        <v>9967</v>
      </c>
    </row>
    <row r="291" spans="1:5" x14ac:dyDescent="0.15">
      <c r="A291" s="197" t="s">
        <v>9548</v>
      </c>
      <c r="B291" s="197" t="s">
        <v>9815</v>
      </c>
      <c r="C291" s="197" t="s">
        <v>9965</v>
      </c>
      <c r="D291" s="197" t="s">
        <v>10005</v>
      </c>
      <c r="E291" s="198" t="s">
        <v>10006</v>
      </c>
    </row>
    <row r="292" spans="1:5" x14ac:dyDescent="0.15">
      <c r="A292" s="197" t="s">
        <v>10095</v>
      </c>
      <c r="B292" s="197" t="s">
        <v>10096</v>
      </c>
      <c r="C292" s="197" t="s">
        <v>9965</v>
      </c>
      <c r="D292" s="197" t="s">
        <v>10222</v>
      </c>
      <c r="E292" s="198" t="s">
        <v>10223</v>
      </c>
    </row>
    <row r="293" spans="1:5" x14ac:dyDescent="0.15">
      <c r="A293" s="197" t="s">
        <v>10095</v>
      </c>
      <c r="B293" s="197" t="s">
        <v>10096</v>
      </c>
      <c r="C293" s="197" t="s">
        <v>9965</v>
      </c>
      <c r="D293" s="197" t="s">
        <v>10258</v>
      </c>
      <c r="E293" s="198" t="s">
        <v>10475</v>
      </c>
    </row>
    <row r="294" spans="1:5" x14ac:dyDescent="0.15">
      <c r="A294" s="197" t="s">
        <v>10095</v>
      </c>
      <c r="B294" s="197" t="s">
        <v>10096</v>
      </c>
      <c r="C294" s="197" t="s">
        <v>9965</v>
      </c>
      <c r="D294" s="197" t="s">
        <v>10259</v>
      </c>
      <c r="E294" s="198" t="s">
        <v>10476</v>
      </c>
    </row>
    <row r="295" spans="1:5" x14ac:dyDescent="0.15">
      <c r="A295" s="197" t="s">
        <v>10095</v>
      </c>
      <c r="B295" s="197" t="s">
        <v>10096</v>
      </c>
      <c r="C295" s="197" t="s">
        <v>9965</v>
      </c>
      <c r="D295" s="197" t="s">
        <v>10260</v>
      </c>
      <c r="E295" s="198" t="s">
        <v>10477</v>
      </c>
    </row>
    <row r="296" spans="1:5" x14ac:dyDescent="0.15">
      <c r="A296" s="197" t="s">
        <v>10095</v>
      </c>
      <c r="B296" s="197" t="s">
        <v>10096</v>
      </c>
      <c r="C296" s="197" t="s">
        <v>9965</v>
      </c>
      <c r="D296" s="197" t="s">
        <v>10261</v>
      </c>
      <c r="E296" s="198" t="s">
        <v>10478</v>
      </c>
    </row>
    <row r="297" spans="1:5" x14ac:dyDescent="0.15">
      <c r="A297" s="197" t="s">
        <v>10095</v>
      </c>
      <c r="B297" s="197" t="s">
        <v>10096</v>
      </c>
      <c r="C297" s="197" t="s">
        <v>9965</v>
      </c>
      <c r="D297" s="197" t="s">
        <v>10278</v>
      </c>
      <c r="E297" s="198" t="s">
        <v>10279</v>
      </c>
    </row>
    <row r="298" spans="1:5" x14ac:dyDescent="0.15">
      <c r="A298" s="197" t="s">
        <v>10095</v>
      </c>
      <c r="B298" s="197" t="s">
        <v>10096</v>
      </c>
      <c r="C298" s="197" t="s">
        <v>9965</v>
      </c>
      <c r="D298" s="197" t="s">
        <v>10280</v>
      </c>
      <c r="E298" s="198" t="s">
        <v>10281</v>
      </c>
    </row>
    <row r="299" spans="1:5" x14ac:dyDescent="0.15">
      <c r="A299" s="197" t="s">
        <v>10095</v>
      </c>
      <c r="B299" s="197" t="s">
        <v>10096</v>
      </c>
      <c r="C299" s="197" t="s">
        <v>9965</v>
      </c>
      <c r="D299" s="197" t="s">
        <v>10282</v>
      </c>
      <c r="E299" s="198" t="s">
        <v>10283</v>
      </c>
    </row>
    <row r="300" spans="1:5" x14ac:dyDescent="0.15">
      <c r="A300" s="197" t="s">
        <v>10095</v>
      </c>
      <c r="B300" s="197" t="s">
        <v>10096</v>
      </c>
      <c r="C300" s="197" t="s">
        <v>9965</v>
      </c>
      <c r="D300" s="197" t="s">
        <v>10284</v>
      </c>
      <c r="E300" s="198" t="s">
        <v>10285</v>
      </c>
    </row>
    <row r="301" spans="1:5" x14ac:dyDescent="0.15">
      <c r="A301" s="197" t="s">
        <v>10095</v>
      </c>
      <c r="B301" s="197" t="s">
        <v>10096</v>
      </c>
      <c r="C301" s="197" t="s">
        <v>9965</v>
      </c>
      <c r="D301" s="197" t="s">
        <v>10286</v>
      </c>
      <c r="E301" s="198" t="s">
        <v>10287</v>
      </c>
    </row>
    <row r="302" spans="1:5" x14ac:dyDescent="0.15">
      <c r="A302" s="197" t="s">
        <v>10095</v>
      </c>
      <c r="B302" s="197" t="s">
        <v>10096</v>
      </c>
      <c r="C302" s="197" t="s">
        <v>9965</v>
      </c>
      <c r="D302" s="197" t="s">
        <v>10288</v>
      </c>
      <c r="E302" s="198" t="s">
        <v>10289</v>
      </c>
    </row>
    <row r="303" spans="1:5" x14ac:dyDescent="0.15">
      <c r="A303" s="197" t="s">
        <v>10095</v>
      </c>
      <c r="B303" s="197" t="s">
        <v>10096</v>
      </c>
      <c r="C303" s="197" t="s">
        <v>9965</v>
      </c>
      <c r="D303" s="197" t="s">
        <v>10290</v>
      </c>
      <c r="E303" s="198" t="s">
        <v>10291</v>
      </c>
    </row>
    <row r="304" spans="1:5" x14ac:dyDescent="0.15">
      <c r="A304" s="197" t="s">
        <v>10095</v>
      </c>
      <c r="B304" s="197" t="s">
        <v>10096</v>
      </c>
      <c r="C304" s="197" t="s">
        <v>9965</v>
      </c>
      <c r="D304" s="197" t="s">
        <v>10292</v>
      </c>
      <c r="E304" s="198" t="s">
        <v>10293</v>
      </c>
    </row>
    <row r="305" spans="1:5" x14ac:dyDescent="0.15">
      <c r="A305" s="197" t="s">
        <v>10095</v>
      </c>
      <c r="B305" s="197" t="s">
        <v>10096</v>
      </c>
      <c r="C305" s="197" t="s">
        <v>9965</v>
      </c>
      <c r="D305" s="197" t="s">
        <v>10294</v>
      </c>
      <c r="E305" s="198" t="s">
        <v>10295</v>
      </c>
    </row>
    <row r="306" spans="1:5" x14ac:dyDescent="0.15">
      <c r="A306" s="197" t="s">
        <v>10095</v>
      </c>
      <c r="B306" s="197" t="s">
        <v>10096</v>
      </c>
      <c r="C306" s="197" t="s">
        <v>9965</v>
      </c>
      <c r="D306" s="197" t="s">
        <v>10296</v>
      </c>
      <c r="E306" s="198" t="s">
        <v>10297</v>
      </c>
    </row>
    <row r="307" spans="1:5" x14ac:dyDescent="0.15">
      <c r="A307" s="197" t="s">
        <v>10095</v>
      </c>
      <c r="B307" s="197" t="s">
        <v>10096</v>
      </c>
      <c r="C307" s="197" t="s">
        <v>9965</v>
      </c>
      <c r="D307" s="197" t="s">
        <v>10298</v>
      </c>
      <c r="E307" s="198" t="s">
        <v>10299</v>
      </c>
    </row>
    <row r="308" spans="1:5" x14ac:dyDescent="0.15">
      <c r="A308" s="197" t="s">
        <v>10095</v>
      </c>
      <c r="B308" s="197" t="s">
        <v>10096</v>
      </c>
      <c r="C308" s="197" t="s">
        <v>9965</v>
      </c>
      <c r="D308" s="197" t="s">
        <v>10300</v>
      </c>
      <c r="E308" s="198" t="s">
        <v>10301</v>
      </c>
    </row>
    <row r="309" spans="1:5" x14ac:dyDescent="0.15">
      <c r="A309" s="197" t="s">
        <v>10095</v>
      </c>
      <c r="B309" s="197" t="s">
        <v>10096</v>
      </c>
      <c r="C309" s="197" t="s">
        <v>9965</v>
      </c>
      <c r="D309" s="197" t="s">
        <v>10302</v>
      </c>
      <c r="E309" s="198" t="s">
        <v>10303</v>
      </c>
    </row>
    <row r="310" spans="1:5" x14ac:dyDescent="0.15">
      <c r="A310" s="197" t="s">
        <v>10095</v>
      </c>
      <c r="B310" s="197" t="s">
        <v>10096</v>
      </c>
      <c r="C310" s="197" t="s">
        <v>9965</v>
      </c>
      <c r="D310" s="197" t="s">
        <v>10304</v>
      </c>
      <c r="E310" s="198" t="s">
        <v>10305</v>
      </c>
    </row>
    <row r="311" spans="1:5" x14ac:dyDescent="0.15">
      <c r="A311" s="197" t="s">
        <v>10095</v>
      </c>
      <c r="B311" s="197" t="s">
        <v>10096</v>
      </c>
      <c r="C311" s="197" t="s">
        <v>9965</v>
      </c>
      <c r="D311" s="197" t="s">
        <v>10306</v>
      </c>
      <c r="E311" s="198" t="s">
        <v>10307</v>
      </c>
    </row>
    <row r="312" spans="1:5" x14ac:dyDescent="0.15">
      <c r="A312" s="197" t="s">
        <v>10095</v>
      </c>
      <c r="B312" s="197" t="s">
        <v>10096</v>
      </c>
      <c r="C312" s="197" t="s">
        <v>9965</v>
      </c>
      <c r="D312" s="197" t="s">
        <v>10308</v>
      </c>
      <c r="E312" s="198" t="s">
        <v>10309</v>
      </c>
    </row>
    <row r="313" spans="1:5" x14ac:dyDescent="0.15">
      <c r="A313" s="197" t="s">
        <v>10095</v>
      </c>
      <c r="B313" s="197" t="s">
        <v>10096</v>
      </c>
      <c r="C313" s="197" t="s">
        <v>9965</v>
      </c>
      <c r="D313" s="197" t="s">
        <v>10310</v>
      </c>
      <c r="E313" s="198" t="s">
        <v>10311</v>
      </c>
    </row>
    <row r="314" spans="1:5" x14ac:dyDescent="0.15">
      <c r="A314" s="197" t="s">
        <v>10095</v>
      </c>
      <c r="B314" s="197" t="s">
        <v>10096</v>
      </c>
      <c r="C314" s="197" t="s">
        <v>9965</v>
      </c>
      <c r="D314" s="197" t="s">
        <v>10312</v>
      </c>
      <c r="E314" s="198" t="s">
        <v>10313</v>
      </c>
    </row>
    <row r="315" spans="1:5" x14ac:dyDescent="0.15">
      <c r="A315" s="197" t="s">
        <v>10095</v>
      </c>
      <c r="B315" s="197" t="s">
        <v>10096</v>
      </c>
      <c r="C315" s="197" t="s">
        <v>9965</v>
      </c>
      <c r="D315" s="197" t="s">
        <v>10314</v>
      </c>
      <c r="E315" s="198" t="s">
        <v>10315</v>
      </c>
    </row>
    <row r="316" spans="1:5" x14ac:dyDescent="0.15">
      <c r="A316" s="197" t="s">
        <v>9548</v>
      </c>
      <c r="B316" s="197" t="s">
        <v>9713</v>
      </c>
      <c r="C316" s="197" t="s">
        <v>9925</v>
      </c>
      <c r="D316" s="197" t="s">
        <v>9973</v>
      </c>
      <c r="E316" s="198" t="s">
        <v>9974</v>
      </c>
    </row>
    <row r="317" spans="1:5" x14ac:dyDescent="0.15">
      <c r="A317" s="197" t="s">
        <v>9548</v>
      </c>
      <c r="B317" s="197" t="s">
        <v>9713</v>
      </c>
      <c r="C317" s="197" t="s">
        <v>9925</v>
      </c>
      <c r="D317" s="197" t="s">
        <v>9985</v>
      </c>
      <c r="E317" s="198" t="s">
        <v>9986</v>
      </c>
    </row>
    <row r="318" spans="1:5" x14ac:dyDescent="0.15">
      <c r="A318" s="197" t="s">
        <v>9548</v>
      </c>
      <c r="B318" s="197" t="s">
        <v>9549</v>
      </c>
      <c r="C318" s="197" t="s">
        <v>9925</v>
      </c>
      <c r="D318" s="197" t="s">
        <v>9926</v>
      </c>
      <c r="E318" s="198" t="s">
        <v>9927</v>
      </c>
    </row>
    <row r="319" spans="1:5" x14ac:dyDescent="0.15">
      <c r="A319" s="197" t="s">
        <v>9548</v>
      </c>
      <c r="B319" s="197" t="s">
        <v>9549</v>
      </c>
      <c r="C319" s="197" t="s">
        <v>9925</v>
      </c>
      <c r="D319" s="197" t="s">
        <v>9928</v>
      </c>
      <c r="E319" s="198" t="s">
        <v>9929</v>
      </c>
    </row>
    <row r="320" spans="1:5" x14ac:dyDescent="0.15">
      <c r="A320" s="197" t="s">
        <v>9548</v>
      </c>
      <c r="B320" s="197" t="s">
        <v>9549</v>
      </c>
      <c r="C320" s="197" t="s">
        <v>9925</v>
      </c>
      <c r="D320" s="197" t="s">
        <v>9930</v>
      </c>
      <c r="E320" s="198" t="s">
        <v>9931</v>
      </c>
    </row>
    <row r="321" spans="1:5" x14ac:dyDescent="0.15">
      <c r="A321" s="197" t="s">
        <v>9548</v>
      </c>
      <c r="B321" s="197" t="s">
        <v>9549</v>
      </c>
      <c r="C321" s="197" t="s">
        <v>9925</v>
      </c>
      <c r="D321" s="197" t="s">
        <v>9932</v>
      </c>
      <c r="E321" s="198" t="s">
        <v>9933</v>
      </c>
    </row>
    <row r="322" spans="1:5" x14ac:dyDescent="0.15">
      <c r="A322" s="197" t="s">
        <v>9548</v>
      </c>
      <c r="B322" s="197" t="s">
        <v>9549</v>
      </c>
      <c r="C322" s="197" t="s">
        <v>9925</v>
      </c>
      <c r="D322" s="197" t="s">
        <v>9934</v>
      </c>
      <c r="E322" s="198" t="s">
        <v>9935</v>
      </c>
    </row>
    <row r="323" spans="1:5" x14ac:dyDescent="0.15">
      <c r="A323" s="197" t="s">
        <v>9548</v>
      </c>
      <c r="B323" s="197" t="s">
        <v>9549</v>
      </c>
      <c r="C323" s="197" t="s">
        <v>9925</v>
      </c>
      <c r="D323" s="197" t="s">
        <v>9936</v>
      </c>
      <c r="E323" s="198" t="s">
        <v>9937</v>
      </c>
    </row>
    <row r="324" spans="1:5" x14ac:dyDescent="0.15">
      <c r="A324" s="197" t="s">
        <v>9548</v>
      </c>
      <c r="B324" s="197" t="s">
        <v>9713</v>
      </c>
      <c r="C324" s="197" t="s">
        <v>9925</v>
      </c>
      <c r="D324" s="197" t="s">
        <v>9987</v>
      </c>
      <c r="E324" s="198" t="s">
        <v>9988</v>
      </c>
    </row>
    <row r="325" spans="1:5" x14ac:dyDescent="0.15">
      <c r="A325" s="197" t="s">
        <v>9548</v>
      </c>
      <c r="B325" s="197" t="s">
        <v>9713</v>
      </c>
      <c r="C325" s="197" t="s">
        <v>9925</v>
      </c>
      <c r="D325" s="197" t="s">
        <v>9989</v>
      </c>
      <c r="E325" s="198" t="s">
        <v>9990</v>
      </c>
    </row>
    <row r="326" spans="1:5" x14ac:dyDescent="0.15">
      <c r="A326" s="197" t="s">
        <v>9548</v>
      </c>
      <c r="B326" s="197" t="s">
        <v>9713</v>
      </c>
      <c r="C326" s="197" t="s">
        <v>9925</v>
      </c>
      <c r="D326" s="197" t="s">
        <v>9991</v>
      </c>
      <c r="E326" s="198" t="s">
        <v>9992</v>
      </c>
    </row>
    <row r="327" spans="1:5" x14ac:dyDescent="0.15">
      <c r="A327" s="197" t="s">
        <v>9548</v>
      </c>
      <c r="B327" s="197" t="s">
        <v>9815</v>
      </c>
      <c r="C327" s="197" t="s">
        <v>9925</v>
      </c>
      <c r="D327" s="197" t="s">
        <v>10007</v>
      </c>
      <c r="E327" s="198" t="s">
        <v>10008</v>
      </c>
    </row>
    <row r="328" spans="1:5" x14ac:dyDescent="0.15">
      <c r="A328" s="197" t="s">
        <v>9548</v>
      </c>
      <c r="B328" s="197" t="s">
        <v>9815</v>
      </c>
      <c r="C328" s="197" t="s">
        <v>9925</v>
      </c>
      <c r="D328" s="197" t="s">
        <v>10009</v>
      </c>
      <c r="E328" s="198" t="s">
        <v>10010</v>
      </c>
    </row>
    <row r="329" spans="1:5" x14ac:dyDescent="0.15">
      <c r="A329" s="197" t="s">
        <v>9548</v>
      </c>
      <c r="B329" s="197" t="s">
        <v>9815</v>
      </c>
      <c r="C329" s="197" t="s">
        <v>9925</v>
      </c>
      <c r="D329" s="197" t="s">
        <v>10013</v>
      </c>
      <c r="E329" s="198" t="s">
        <v>10014</v>
      </c>
    </row>
    <row r="330" spans="1:5" x14ac:dyDescent="0.15">
      <c r="A330" s="197" t="s">
        <v>9548</v>
      </c>
      <c r="B330" s="197" t="s">
        <v>9815</v>
      </c>
      <c r="C330" s="197" t="s">
        <v>9925</v>
      </c>
      <c r="D330" s="197" t="s">
        <v>10015</v>
      </c>
      <c r="E330" s="198" t="s">
        <v>10016</v>
      </c>
    </row>
    <row r="331" spans="1:5" x14ac:dyDescent="0.15">
      <c r="A331" s="197" t="s">
        <v>9548</v>
      </c>
      <c r="B331" s="197" t="s">
        <v>10484</v>
      </c>
      <c r="C331" s="197" t="s">
        <v>10486</v>
      </c>
      <c r="D331" s="197" t="s">
        <v>10442</v>
      </c>
      <c r="E331" s="198" t="s">
        <v>10443</v>
      </c>
    </row>
    <row r="332" spans="1:5" x14ac:dyDescent="0.15">
      <c r="A332" s="197" t="s">
        <v>10095</v>
      </c>
      <c r="B332" s="197" t="s">
        <v>10096</v>
      </c>
      <c r="C332" s="197" t="s">
        <v>10401</v>
      </c>
      <c r="D332" s="197" t="s">
        <v>10402</v>
      </c>
      <c r="E332" s="198" t="s">
        <v>10403</v>
      </c>
    </row>
    <row r="333" spans="1:5" x14ac:dyDescent="0.15">
      <c r="A333" s="197" t="s">
        <v>10095</v>
      </c>
      <c r="B333" s="197" t="s">
        <v>10096</v>
      </c>
      <c r="C333" s="197" t="s">
        <v>10401</v>
      </c>
      <c r="D333" s="197" t="s">
        <v>10404</v>
      </c>
      <c r="E333" s="198" t="s">
        <v>10405</v>
      </c>
    </row>
    <row r="334" spans="1:5" x14ac:dyDescent="0.15">
      <c r="A334" s="197" t="s">
        <v>10095</v>
      </c>
      <c r="B334" s="197" t="s">
        <v>10096</v>
      </c>
      <c r="C334" s="197" t="s">
        <v>10049</v>
      </c>
      <c r="D334" s="197" t="s">
        <v>10375</v>
      </c>
      <c r="E334" s="198" t="s">
        <v>10376</v>
      </c>
    </row>
    <row r="335" spans="1:5" x14ac:dyDescent="0.15">
      <c r="A335" s="197" t="s">
        <v>9548</v>
      </c>
      <c r="B335" s="197" t="s">
        <v>10017</v>
      </c>
      <c r="C335" s="197" t="s">
        <v>10049</v>
      </c>
      <c r="D335" s="197" t="s">
        <v>10093</v>
      </c>
      <c r="E335" s="198" t="s">
        <v>10094</v>
      </c>
    </row>
    <row r="336" spans="1:5" x14ac:dyDescent="0.15">
      <c r="A336" s="197" t="s">
        <v>9548</v>
      </c>
      <c r="B336" s="197" t="s">
        <v>9713</v>
      </c>
      <c r="C336" s="197" t="s">
        <v>10049</v>
      </c>
      <c r="D336" s="197" t="s">
        <v>10079</v>
      </c>
      <c r="E336" s="198" t="s">
        <v>10080</v>
      </c>
    </row>
    <row r="337" spans="1:5" x14ac:dyDescent="0.15">
      <c r="A337" s="197" t="s">
        <v>9548</v>
      </c>
      <c r="B337" s="197" t="s">
        <v>9713</v>
      </c>
      <c r="C337" s="197" t="s">
        <v>10049</v>
      </c>
      <c r="D337" s="197" t="s">
        <v>10081</v>
      </c>
      <c r="E337" s="198" t="s">
        <v>10082</v>
      </c>
    </row>
    <row r="338" spans="1:5" x14ac:dyDescent="0.15">
      <c r="A338" s="197" t="s">
        <v>9548</v>
      </c>
      <c r="B338" s="197" t="s">
        <v>9713</v>
      </c>
      <c r="C338" s="197" t="s">
        <v>10049</v>
      </c>
      <c r="D338" s="197" t="s">
        <v>10083</v>
      </c>
      <c r="E338" s="198" t="s">
        <v>10084</v>
      </c>
    </row>
    <row r="339" spans="1:5" x14ac:dyDescent="0.15">
      <c r="A339" s="197" t="s">
        <v>9548</v>
      </c>
      <c r="B339" s="197" t="s">
        <v>9713</v>
      </c>
      <c r="C339" s="197" t="s">
        <v>10049</v>
      </c>
      <c r="D339" s="197" t="s">
        <v>10085</v>
      </c>
      <c r="E339" s="198" t="s">
        <v>10086</v>
      </c>
    </row>
    <row r="340" spans="1:5" x14ac:dyDescent="0.15">
      <c r="A340" s="197" t="s">
        <v>10095</v>
      </c>
      <c r="B340" s="197" t="s">
        <v>10096</v>
      </c>
      <c r="C340" s="197" t="s">
        <v>10049</v>
      </c>
      <c r="D340" s="197" t="s">
        <v>10384</v>
      </c>
      <c r="E340" s="198" t="s">
        <v>10385</v>
      </c>
    </row>
    <row r="341" spans="1:5" x14ac:dyDescent="0.15">
      <c r="A341" s="197" t="s">
        <v>10095</v>
      </c>
      <c r="B341" s="197" t="s">
        <v>10096</v>
      </c>
      <c r="C341" s="197" t="s">
        <v>10049</v>
      </c>
      <c r="D341" s="197" t="s">
        <v>10389</v>
      </c>
      <c r="E341" s="198" t="s">
        <v>10390</v>
      </c>
    </row>
    <row r="342" spans="1:5" x14ac:dyDescent="0.15">
      <c r="A342" s="197" t="s">
        <v>10095</v>
      </c>
      <c r="B342" s="197" t="s">
        <v>10096</v>
      </c>
      <c r="C342" s="197" t="s">
        <v>10049</v>
      </c>
      <c r="D342" s="197" t="s">
        <v>10391</v>
      </c>
      <c r="E342" s="198" t="s">
        <v>10392</v>
      </c>
    </row>
    <row r="343" spans="1:5" x14ac:dyDescent="0.15">
      <c r="A343" s="197" t="s">
        <v>10095</v>
      </c>
      <c r="B343" s="197" t="s">
        <v>10096</v>
      </c>
      <c r="C343" s="197" t="s">
        <v>10049</v>
      </c>
      <c r="D343" s="197" t="s">
        <v>10395</v>
      </c>
      <c r="E343" s="198" t="s">
        <v>10396</v>
      </c>
    </row>
    <row r="344" spans="1:5" x14ac:dyDescent="0.15">
      <c r="A344" s="197" t="s">
        <v>9548</v>
      </c>
      <c r="B344" s="197" t="s">
        <v>9713</v>
      </c>
      <c r="C344" s="197" t="s">
        <v>10049</v>
      </c>
      <c r="D344" s="197" t="s">
        <v>10432</v>
      </c>
      <c r="E344" s="198" t="s">
        <v>10433</v>
      </c>
    </row>
    <row r="345" spans="1:5" x14ac:dyDescent="0.15">
      <c r="A345" s="197" t="s">
        <v>9548</v>
      </c>
      <c r="B345" s="197" t="s">
        <v>9713</v>
      </c>
      <c r="C345" s="197" t="s">
        <v>10049</v>
      </c>
      <c r="D345" s="197" t="s">
        <v>10434</v>
      </c>
      <c r="E345" s="198" t="s">
        <v>10435</v>
      </c>
    </row>
    <row r="346" spans="1:5" x14ac:dyDescent="0.15">
      <c r="A346" s="197" t="s">
        <v>10095</v>
      </c>
      <c r="B346" s="197" t="s">
        <v>10096</v>
      </c>
      <c r="C346" s="197" t="s">
        <v>10049</v>
      </c>
      <c r="D346" s="197" t="s">
        <v>10409</v>
      </c>
      <c r="E346" s="198" t="s">
        <v>10410</v>
      </c>
    </row>
    <row r="347" spans="1:5" x14ac:dyDescent="0.15">
      <c r="A347" s="197" t="s">
        <v>9548</v>
      </c>
      <c r="B347" s="197" t="s">
        <v>9713</v>
      </c>
      <c r="C347" s="197" t="s">
        <v>9579</v>
      </c>
      <c r="D347" s="197" t="s">
        <v>9787</v>
      </c>
      <c r="E347" s="198" t="s">
        <v>9788</v>
      </c>
    </row>
    <row r="348" spans="1:5" x14ac:dyDescent="0.15">
      <c r="A348" s="197" t="s">
        <v>9548</v>
      </c>
      <c r="B348" s="197" t="s">
        <v>9713</v>
      </c>
      <c r="C348" s="197" t="s">
        <v>9579</v>
      </c>
      <c r="D348" s="197" t="s">
        <v>9789</v>
      </c>
      <c r="E348" s="198" t="s">
        <v>9790</v>
      </c>
    </row>
    <row r="349" spans="1:5" x14ac:dyDescent="0.15">
      <c r="A349" s="197" t="s">
        <v>9548</v>
      </c>
      <c r="B349" s="197" t="s">
        <v>9549</v>
      </c>
      <c r="C349" s="197" t="s">
        <v>9579</v>
      </c>
      <c r="D349" s="197" t="s">
        <v>9580</v>
      </c>
      <c r="E349" s="198" t="s">
        <v>9581</v>
      </c>
    </row>
    <row r="350" spans="1:5" x14ac:dyDescent="0.15">
      <c r="A350" s="197" t="s">
        <v>9548</v>
      </c>
      <c r="B350" s="197" t="s">
        <v>9549</v>
      </c>
      <c r="C350" s="197" t="s">
        <v>9579</v>
      </c>
      <c r="D350" s="197" t="s">
        <v>9582</v>
      </c>
      <c r="E350" s="198" t="s">
        <v>9583</v>
      </c>
    </row>
    <row r="351" spans="1:5" x14ac:dyDescent="0.15">
      <c r="A351" s="197" t="s">
        <v>9548</v>
      </c>
      <c r="B351" s="197" t="s">
        <v>9549</v>
      </c>
      <c r="C351" s="197" t="s">
        <v>9579</v>
      </c>
      <c r="D351" s="197" t="s">
        <v>9584</v>
      </c>
      <c r="E351" s="198" t="s">
        <v>9585</v>
      </c>
    </row>
    <row r="352" spans="1:5" x14ac:dyDescent="0.15">
      <c r="A352" s="197" t="s">
        <v>9548</v>
      </c>
      <c r="B352" s="197" t="s">
        <v>9549</v>
      </c>
      <c r="C352" s="197" t="s">
        <v>9579</v>
      </c>
      <c r="D352" s="197" t="s">
        <v>9586</v>
      </c>
      <c r="E352" s="198" t="s">
        <v>9587</v>
      </c>
    </row>
    <row r="353" spans="1:5" x14ac:dyDescent="0.15">
      <c r="A353" s="197" t="s">
        <v>9548</v>
      </c>
      <c r="B353" s="197" t="s">
        <v>9549</v>
      </c>
      <c r="C353" s="197" t="s">
        <v>9579</v>
      </c>
      <c r="D353" s="197" t="s">
        <v>9588</v>
      </c>
      <c r="E353" s="198" t="s">
        <v>9589</v>
      </c>
    </row>
    <row r="354" spans="1:5" x14ac:dyDescent="0.15">
      <c r="A354" s="197" t="s">
        <v>10095</v>
      </c>
      <c r="B354" s="197" t="s">
        <v>10096</v>
      </c>
      <c r="C354" s="197" t="s">
        <v>9579</v>
      </c>
      <c r="D354" s="197" t="s">
        <v>10109</v>
      </c>
      <c r="E354" s="198" t="s">
        <v>10110</v>
      </c>
    </row>
    <row r="355" spans="1:5" x14ac:dyDescent="0.15">
      <c r="A355" s="197" t="s">
        <v>10095</v>
      </c>
      <c r="B355" s="197" t="s">
        <v>10096</v>
      </c>
      <c r="C355" s="197" t="s">
        <v>9579</v>
      </c>
      <c r="D355" s="197" t="s">
        <v>10111</v>
      </c>
      <c r="E355" s="198" t="s">
        <v>10112</v>
      </c>
    </row>
    <row r="356" spans="1:5" x14ac:dyDescent="0.15">
      <c r="A356" s="197" t="s">
        <v>9548</v>
      </c>
      <c r="B356" s="197" t="s">
        <v>9713</v>
      </c>
      <c r="C356" s="197" t="s">
        <v>9579</v>
      </c>
      <c r="D356" s="197" t="s">
        <v>9797</v>
      </c>
      <c r="E356" s="198" t="s">
        <v>9798</v>
      </c>
    </row>
    <row r="357" spans="1:5" x14ac:dyDescent="0.15">
      <c r="A357" s="197" t="s">
        <v>10095</v>
      </c>
      <c r="B357" s="197" t="s">
        <v>10096</v>
      </c>
      <c r="C357" s="197" t="s">
        <v>9579</v>
      </c>
      <c r="D357" s="197" t="s">
        <v>10115</v>
      </c>
      <c r="E357" s="198" t="s">
        <v>10116</v>
      </c>
    </row>
    <row r="358" spans="1:5" x14ac:dyDescent="0.15">
      <c r="A358" s="197" t="s">
        <v>10095</v>
      </c>
      <c r="B358" s="197" t="s">
        <v>10096</v>
      </c>
      <c r="C358" s="197" t="s">
        <v>10117</v>
      </c>
      <c r="D358" s="197" t="s">
        <v>10118</v>
      </c>
      <c r="E358" s="198" t="s">
        <v>10119</v>
      </c>
    </row>
    <row r="359" spans="1:5" x14ac:dyDescent="0.15">
      <c r="A359" s="197" t="s">
        <v>10095</v>
      </c>
      <c r="B359" s="197" t="s">
        <v>10096</v>
      </c>
      <c r="C359" s="197" t="s">
        <v>9579</v>
      </c>
      <c r="D359" s="197" t="s">
        <v>10120</v>
      </c>
      <c r="E359" s="198" t="s">
        <v>10121</v>
      </c>
    </row>
    <row r="360" spans="1:5" x14ac:dyDescent="0.15">
      <c r="A360" s="197" t="s">
        <v>9548</v>
      </c>
      <c r="B360" s="197" t="s">
        <v>9549</v>
      </c>
      <c r="C360" s="197" t="s">
        <v>9636</v>
      </c>
      <c r="D360" s="197" t="s">
        <v>9637</v>
      </c>
      <c r="E360" s="198" t="s">
        <v>9638</v>
      </c>
    </row>
    <row r="361" spans="1:5" x14ac:dyDescent="0.15">
      <c r="A361" s="197" t="s">
        <v>9548</v>
      </c>
      <c r="B361" s="197" t="s">
        <v>9549</v>
      </c>
      <c r="C361" s="197" t="s">
        <v>9636</v>
      </c>
      <c r="D361" s="197" t="s">
        <v>9639</v>
      </c>
      <c r="E361" s="198" t="s">
        <v>9640</v>
      </c>
    </row>
    <row r="362" spans="1:5" x14ac:dyDescent="0.15">
      <c r="A362" s="197" t="s">
        <v>9548</v>
      </c>
      <c r="B362" s="197" t="s">
        <v>9549</v>
      </c>
      <c r="C362" s="197" t="s">
        <v>9636</v>
      </c>
      <c r="D362" s="197" t="s">
        <v>9641</v>
      </c>
      <c r="E362" s="198" t="s">
        <v>9642</v>
      </c>
    </row>
    <row r="363" spans="1:5" x14ac:dyDescent="0.15">
      <c r="A363" s="197" t="s">
        <v>9548</v>
      </c>
      <c r="B363" s="197" t="s">
        <v>9549</v>
      </c>
      <c r="C363" s="197" t="s">
        <v>9636</v>
      </c>
      <c r="D363" s="197" t="s">
        <v>9643</v>
      </c>
      <c r="E363" s="198" t="s">
        <v>9644</v>
      </c>
    </row>
    <row r="364" spans="1:5" x14ac:dyDescent="0.15">
      <c r="A364" s="197" t="s">
        <v>9548</v>
      </c>
      <c r="B364" s="197" t="s">
        <v>9549</v>
      </c>
      <c r="C364" s="197" t="s">
        <v>9636</v>
      </c>
      <c r="D364" s="197" t="s">
        <v>9645</v>
      </c>
      <c r="E364" s="198" t="s">
        <v>9646</v>
      </c>
    </row>
    <row r="365" spans="1:5" x14ac:dyDescent="0.15">
      <c r="A365" s="197" t="s">
        <v>9548</v>
      </c>
      <c r="B365" s="197" t="s">
        <v>9549</v>
      </c>
      <c r="C365" s="197" t="s">
        <v>9636</v>
      </c>
      <c r="D365" s="197" t="s">
        <v>9647</v>
      </c>
      <c r="E365" s="198" t="s">
        <v>9648</v>
      </c>
    </row>
    <row r="366" spans="1:5" x14ac:dyDescent="0.15">
      <c r="A366" s="197" t="s">
        <v>9548</v>
      </c>
      <c r="B366" s="197" t="s">
        <v>9549</v>
      </c>
      <c r="C366" s="197" t="s">
        <v>9636</v>
      </c>
      <c r="D366" s="197" t="s">
        <v>9649</v>
      </c>
      <c r="E366" s="198" t="s">
        <v>9650</v>
      </c>
    </row>
    <row r="367" spans="1:5" x14ac:dyDescent="0.15">
      <c r="A367" s="197" t="s">
        <v>9548</v>
      </c>
      <c r="B367" s="197" t="s">
        <v>9549</v>
      </c>
      <c r="C367" s="197" t="s">
        <v>9636</v>
      </c>
      <c r="D367" s="197" t="s">
        <v>9651</v>
      </c>
      <c r="E367" s="198" t="s">
        <v>9652</v>
      </c>
    </row>
    <row r="368" spans="1:5" x14ac:dyDescent="0.15">
      <c r="A368" s="197" t="s">
        <v>9548</v>
      </c>
      <c r="B368" s="197" t="s">
        <v>9549</v>
      </c>
      <c r="C368" s="197" t="s">
        <v>9636</v>
      </c>
      <c r="D368" s="197" t="s">
        <v>9653</v>
      </c>
      <c r="E368" s="198" t="s">
        <v>9654</v>
      </c>
    </row>
    <row r="369" spans="1:5" x14ac:dyDescent="0.15">
      <c r="A369" s="197" t="s">
        <v>9548</v>
      </c>
      <c r="B369" s="197" t="s">
        <v>9549</v>
      </c>
      <c r="C369" s="197" t="s">
        <v>9636</v>
      </c>
      <c r="D369" s="197" t="s">
        <v>9655</v>
      </c>
      <c r="E369" s="198" t="s">
        <v>9656</v>
      </c>
    </row>
    <row r="370" spans="1:5" x14ac:dyDescent="0.15">
      <c r="A370" s="197" t="s">
        <v>9548</v>
      </c>
      <c r="B370" s="197" t="s">
        <v>9549</v>
      </c>
      <c r="C370" s="197" t="s">
        <v>9636</v>
      </c>
      <c r="D370" s="197" t="s">
        <v>9657</v>
      </c>
      <c r="E370" s="198" t="s">
        <v>9658</v>
      </c>
    </row>
    <row r="371" spans="1:5" x14ac:dyDescent="0.15">
      <c r="A371" s="197" t="s">
        <v>9548</v>
      </c>
      <c r="B371" s="197" t="s">
        <v>9549</v>
      </c>
      <c r="C371" s="197" t="s">
        <v>9636</v>
      </c>
      <c r="D371" s="197" t="s">
        <v>9659</v>
      </c>
      <c r="E371" s="198" t="s">
        <v>9660</v>
      </c>
    </row>
    <row r="372" spans="1:5" x14ac:dyDescent="0.15">
      <c r="A372" s="197" t="s">
        <v>9548</v>
      </c>
      <c r="B372" s="197" t="s">
        <v>9549</v>
      </c>
      <c r="C372" s="197" t="s">
        <v>9636</v>
      </c>
      <c r="D372" s="197" t="s">
        <v>9661</v>
      </c>
      <c r="E372" s="198" t="s">
        <v>9662</v>
      </c>
    </row>
    <row r="373" spans="1:5" x14ac:dyDescent="0.15">
      <c r="A373" s="197" t="s">
        <v>9548</v>
      </c>
      <c r="B373" s="197" t="s">
        <v>9549</v>
      </c>
      <c r="C373" s="197" t="s">
        <v>9636</v>
      </c>
      <c r="D373" s="197" t="s">
        <v>9663</v>
      </c>
      <c r="E373" s="198" t="s">
        <v>9664</v>
      </c>
    </row>
    <row r="374" spans="1:5" x14ac:dyDescent="0.15">
      <c r="A374" s="197" t="s">
        <v>9548</v>
      </c>
      <c r="B374" s="197" t="s">
        <v>9549</v>
      </c>
      <c r="C374" s="197" t="s">
        <v>9636</v>
      </c>
      <c r="D374" s="197" t="s">
        <v>9665</v>
      </c>
      <c r="E374" s="198" t="s">
        <v>9666</v>
      </c>
    </row>
    <row r="375" spans="1:5" x14ac:dyDescent="0.15">
      <c r="A375" s="197" t="s">
        <v>9548</v>
      </c>
      <c r="B375" s="197" t="s">
        <v>9549</v>
      </c>
      <c r="C375" s="197" t="s">
        <v>9636</v>
      </c>
      <c r="D375" s="197" t="s">
        <v>9667</v>
      </c>
      <c r="E375" s="198" t="s">
        <v>9668</v>
      </c>
    </row>
    <row r="376" spans="1:5" x14ac:dyDescent="0.15">
      <c r="A376" s="197" t="s">
        <v>9548</v>
      </c>
      <c r="B376" s="197" t="s">
        <v>9549</v>
      </c>
      <c r="C376" s="197" t="s">
        <v>9636</v>
      </c>
      <c r="D376" s="197" t="s">
        <v>9669</v>
      </c>
      <c r="E376" s="198" t="s">
        <v>9670</v>
      </c>
    </row>
    <row r="377" spans="1:5" x14ac:dyDescent="0.15">
      <c r="A377" s="197" t="s">
        <v>9548</v>
      </c>
      <c r="B377" s="197" t="s">
        <v>9549</v>
      </c>
      <c r="C377" s="197" t="s">
        <v>9636</v>
      </c>
      <c r="D377" s="197" t="s">
        <v>9671</v>
      </c>
      <c r="E377" s="198" t="s">
        <v>9672</v>
      </c>
    </row>
    <row r="378" spans="1:5" x14ac:dyDescent="0.15">
      <c r="A378" s="197" t="s">
        <v>9548</v>
      </c>
      <c r="B378" s="197" t="s">
        <v>9549</v>
      </c>
      <c r="C378" s="197" t="s">
        <v>9636</v>
      </c>
      <c r="D378" s="197" t="s">
        <v>9673</v>
      </c>
      <c r="E378" s="198" t="s">
        <v>9674</v>
      </c>
    </row>
    <row r="379" spans="1:5" x14ac:dyDescent="0.15">
      <c r="A379" s="197" t="s">
        <v>9548</v>
      </c>
      <c r="B379" s="197" t="s">
        <v>9549</v>
      </c>
      <c r="C379" s="197" t="s">
        <v>9636</v>
      </c>
      <c r="D379" s="197" t="s">
        <v>9675</v>
      </c>
      <c r="E379" s="198" t="s">
        <v>9676</v>
      </c>
    </row>
    <row r="380" spans="1:5" x14ac:dyDescent="0.15">
      <c r="A380" s="197" t="s">
        <v>9548</v>
      </c>
      <c r="B380" s="197" t="s">
        <v>9549</v>
      </c>
      <c r="C380" s="197" t="s">
        <v>9636</v>
      </c>
      <c r="D380" s="197" t="s">
        <v>9677</v>
      </c>
      <c r="E380" s="198" t="s">
        <v>9678</v>
      </c>
    </row>
    <row r="381" spans="1:5" x14ac:dyDescent="0.15">
      <c r="A381" s="197" t="s">
        <v>9548</v>
      </c>
      <c r="B381" s="197" t="s">
        <v>9549</v>
      </c>
      <c r="C381" s="197" t="s">
        <v>9636</v>
      </c>
      <c r="D381" s="197" t="s">
        <v>9679</v>
      </c>
      <c r="E381" s="198" t="s">
        <v>9680</v>
      </c>
    </row>
    <row r="382" spans="1:5" x14ac:dyDescent="0.15">
      <c r="A382" s="197" t="s">
        <v>9548</v>
      </c>
      <c r="B382" s="197" t="s">
        <v>9549</v>
      </c>
      <c r="C382" s="197" t="s">
        <v>9636</v>
      </c>
      <c r="D382" s="197" t="s">
        <v>9681</v>
      </c>
      <c r="E382" s="198" t="s">
        <v>9682</v>
      </c>
    </row>
    <row r="383" spans="1:5" x14ac:dyDescent="0.15">
      <c r="A383" s="197" t="s">
        <v>9548</v>
      </c>
      <c r="B383" s="197" t="s">
        <v>9549</v>
      </c>
      <c r="C383" s="197" t="s">
        <v>9636</v>
      </c>
      <c r="D383" s="197" t="s">
        <v>9683</v>
      </c>
      <c r="E383" s="198" t="s">
        <v>9684</v>
      </c>
    </row>
    <row r="384" spans="1:5" x14ac:dyDescent="0.15">
      <c r="A384" s="197" t="s">
        <v>9548</v>
      </c>
      <c r="B384" s="197" t="s">
        <v>9549</v>
      </c>
      <c r="C384" s="197" t="s">
        <v>9636</v>
      </c>
      <c r="D384" s="197" t="s">
        <v>9685</v>
      </c>
      <c r="E384" s="198" t="s">
        <v>9686</v>
      </c>
    </row>
    <row r="385" spans="1:5" x14ac:dyDescent="0.15">
      <c r="A385" s="197" t="s">
        <v>9548</v>
      </c>
      <c r="B385" s="197" t="s">
        <v>9549</v>
      </c>
      <c r="C385" s="197" t="s">
        <v>9687</v>
      </c>
      <c r="D385" s="197" t="s">
        <v>9688</v>
      </c>
      <c r="E385" s="198" t="s">
        <v>9689</v>
      </c>
    </row>
    <row r="386" spans="1:5" x14ac:dyDescent="0.15">
      <c r="A386" s="197" t="s">
        <v>9548</v>
      </c>
      <c r="B386" s="197" t="s">
        <v>9549</v>
      </c>
      <c r="C386" s="197" t="s">
        <v>9687</v>
      </c>
      <c r="D386" s="197" t="s">
        <v>9690</v>
      </c>
      <c r="E386" s="198" t="s">
        <v>9691</v>
      </c>
    </row>
    <row r="387" spans="1:5" x14ac:dyDescent="0.15">
      <c r="A387" s="197" t="s">
        <v>9548</v>
      </c>
      <c r="B387" s="197" t="s">
        <v>9549</v>
      </c>
      <c r="C387" s="197" t="s">
        <v>9687</v>
      </c>
      <c r="D387" s="197" t="s">
        <v>9692</v>
      </c>
      <c r="E387" s="198" t="s">
        <v>9693</v>
      </c>
    </row>
    <row r="388" spans="1:5" x14ac:dyDescent="0.15">
      <c r="A388" s="197" t="s">
        <v>9548</v>
      </c>
      <c r="B388" s="197" t="s">
        <v>9549</v>
      </c>
      <c r="C388" s="197" t="s">
        <v>9687</v>
      </c>
      <c r="D388" s="197" t="s">
        <v>9694</v>
      </c>
      <c r="E388" s="198" t="s">
        <v>9695</v>
      </c>
    </row>
    <row r="389" spans="1:5" x14ac:dyDescent="0.15">
      <c r="A389" s="197" t="s">
        <v>9548</v>
      </c>
      <c r="B389" s="197" t="s">
        <v>9549</v>
      </c>
      <c r="C389" s="197" t="s">
        <v>9687</v>
      </c>
      <c r="D389" s="197" t="s">
        <v>9696</v>
      </c>
      <c r="E389" s="198" t="s">
        <v>9697</v>
      </c>
    </row>
    <row r="390" spans="1:5" x14ac:dyDescent="0.15">
      <c r="A390" s="197" t="s">
        <v>9548</v>
      </c>
      <c r="B390" s="197" t="s">
        <v>9549</v>
      </c>
      <c r="C390" s="197" t="s">
        <v>9687</v>
      </c>
      <c r="D390" s="197" t="s">
        <v>9698</v>
      </c>
      <c r="E390" s="198" t="s">
        <v>9699</v>
      </c>
    </row>
    <row r="391" spans="1:5" x14ac:dyDescent="0.15">
      <c r="A391" s="197" t="s">
        <v>9548</v>
      </c>
      <c r="B391" s="197" t="s">
        <v>9549</v>
      </c>
      <c r="C391" s="197" t="s">
        <v>9687</v>
      </c>
      <c r="D391" s="197" t="s">
        <v>9700</v>
      </c>
      <c r="E391" s="198" t="s">
        <v>9701</v>
      </c>
    </row>
    <row r="392" spans="1:5" x14ac:dyDescent="0.15">
      <c r="A392" s="197" t="s">
        <v>9548</v>
      </c>
      <c r="B392" s="197" t="s">
        <v>9549</v>
      </c>
      <c r="C392" s="197" t="s">
        <v>9687</v>
      </c>
      <c r="D392" s="197" t="s">
        <v>9702</v>
      </c>
      <c r="E392" s="198" t="s">
        <v>9703</v>
      </c>
    </row>
    <row r="393" spans="1:5" x14ac:dyDescent="0.15">
      <c r="A393" s="197" t="s">
        <v>9548</v>
      </c>
      <c r="B393" s="197" t="s">
        <v>9549</v>
      </c>
      <c r="C393" s="197" t="s">
        <v>9687</v>
      </c>
      <c r="D393" s="197" t="s">
        <v>9704</v>
      </c>
      <c r="E393" s="198" t="s">
        <v>9705</v>
      </c>
    </row>
    <row r="394" spans="1:5" x14ac:dyDescent="0.15">
      <c r="A394" s="197" t="s">
        <v>9548</v>
      </c>
      <c r="B394" s="197" t="s">
        <v>9549</v>
      </c>
      <c r="C394" s="197" t="s">
        <v>9687</v>
      </c>
      <c r="D394" s="197" t="s">
        <v>9706</v>
      </c>
      <c r="E394" s="198" t="s">
        <v>9707</v>
      </c>
    </row>
    <row r="395" spans="1:5" x14ac:dyDescent="0.15">
      <c r="A395" s="197" t="s">
        <v>9548</v>
      </c>
      <c r="B395" s="197" t="s">
        <v>9549</v>
      </c>
      <c r="C395" s="197" t="s">
        <v>9687</v>
      </c>
      <c r="D395" s="197" t="s">
        <v>9708</v>
      </c>
      <c r="E395" s="198" t="s">
        <v>9709</v>
      </c>
    </row>
    <row r="396" spans="1:5" x14ac:dyDescent="0.15">
      <c r="A396" s="197" t="s">
        <v>9548</v>
      </c>
      <c r="B396" s="197" t="s">
        <v>9549</v>
      </c>
      <c r="C396" s="197" t="s">
        <v>9687</v>
      </c>
      <c r="D396" s="197" t="s">
        <v>9710</v>
      </c>
      <c r="E396" s="198" t="s">
        <v>9711</v>
      </c>
    </row>
    <row r="397" spans="1:5" x14ac:dyDescent="0.15">
      <c r="A397" s="197" t="s">
        <v>9548</v>
      </c>
      <c r="B397" s="197" t="s">
        <v>9713</v>
      </c>
      <c r="C397" s="197" t="s">
        <v>9687</v>
      </c>
      <c r="D397" s="197" t="s">
        <v>9807</v>
      </c>
      <c r="E397" s="198" t="s">
        <v>9808</v>
      </c>
    </row>
    <row r="398" spans="1:5" x14ac:dyDescent="0.15">
      <c r="A398" s="197" t="s">
        <v>9548</v>
      </c>
      <c r="B398" s="197" t="s">
        <v>9713</v>
      </c>
      <c r="C398" s="197" t="s">
        <v>9687</v>
      </c>
      <c r="D398" s="197" t="s">
        <v>9809</v>
      </c>
      <c r="E398" s="198" t="s">
        <v>9810</v>
      </c>
    </row>
    <row r="399" spans="1:5" x14ac:dyDescent="0.15">
      <c r="A399" s="197" t="s">
        <v>9548</v>
      </c>
      <c r="B399" s="197" t="s">
        <v>9713</v>
      </c>
      <c r="C399" s="197" t="s">
        <v>9687</v>
      </c>
      <c r="D399" s="197" t="s">
        <v>9811</v>
      </c>
      <c r="E399" s="198" t="s">
        <v>9812</v>
      </c>
    </row>
    <row r="400" spans="1:5" x14ac:dyDescent="0.15">
      <c r="A400" s="197" t="s">
        <v>9548</v>
      </c>
      <c r="B400" s="197" t="s">
        <v>9713</v>
      </c>
      <c r="C400" s="197" t="s">
        <v>9687</v>
      </c>
      <c r="D400" s="197" t="s">
        <v>9813</v>
      </c>
      <c r="E400" s="198" t="s">
        <v>9814</v>
      </c>
    </row>
    <row r="401" spans="1:5" x14ac:dyDescent="0.15">
      <c r="A401" s="197" t="s">
        <v>9548</v>
      </c>
      <c r="B401" s="197" t="s">
        <v>9549</v>
      </c>
      <c r="C401" s="197" t="s">
        <v>9619</v>
      </c>
      <c r="D401" s="197" t="s">
        <v>9620</v>
      </c>
      <c r="E401" s="198" t="s">
        <v>9621</v>
      </c>
    </row>
    <row r="402" spans="1:5" x14ac:dyDescent="0.15">
      <c r="A402" s="197" t="s">
        <v>9548</v>
      </c>
      <c r="B402" s="197" t="s">
        <v>9549</v>
      </c>
      <c r="C402" s="197" t="s">
        <v>9619</v>
      </c>
      <c r="D402" s="197" t="s">
        <v>9622</v>
      </c>
      <c r="E402" s="198" t="s">
        <v>9623</v>
      </c>
    </row>
    <row r="403" spans="1:5" x14ac:dyDescent="0.15">
      <c r="A403" s="197" t="s">
        <v>9548</v>
      </c>
      <c r="B403" s="197" t="s">
        <v>9549</v>
      </c>
      <c r="C403" s="197" t="s">
        <v>9619</v>
      </c>
      <c r="D403" s="197" t="s">
        <v>9624</v>
      </c>
      <c r="E403" s="198" t="s">
        <v>9625</v>
      </c>
    </row>
    <row r="404" spans="1:5" x14ac:dyDescent="0.15">
      <c r="A404" s="197" t="s">
        <v>9548</v>
      </c>
      <c r="B404" s="197" t="s">
        <v>9549</v>
      </c>
      <c r="C404" s="197" t="s">
        <v>9619</v>
      </c>
      <c r="D404" s="197" t="s">
        <v>9626</v>
      </c>
      <c r="E404" s="198" t="s">
        <v>9627</v>
      </c>
    </row>
    <row r="405" spans="1:5" x14ac:dyDescent="0.15">
      <c r="A405" s="197" t="s">
        <v>9548</v>
      </c>
      <c r="B405" s="197" t="s">
        <v>9549</v>
      </c>
      <c r="C405" s="197" t="s">
        <v>9619</v>
      </c>
      <c r="D405" s="197" t="s">
        <v>9628</v>
      </c>
      <c r="E405" s="198" t="s">
        <v>9629</v>
      </c>
    </row>
    <row r="406" spans="1:5" s="199" customFormat="1" x14ac:dyDescent="0.15">
      <c r="A406" s="197" t="s">
        <v>9548</v>
      </c>
      <c r="B406" s="197" t="s">
        <v>9549</v>
      </c>
      <c r="C406" s="197" t="s">
        <v>9619</v>
      </c>
      <c r="D406" s="197" t="s">
        <v>9630</v>
      </c>
      <c r="E406" s="198" t="s">
        <v>9631</v>
      </c>
    </row>
    <row r="407" spans="1:5" x14ac:dyDescent="0.15">
      <c r="A407" s="197" t="s">
        <v>9548</v>
      </c>
      <c r="B407" s="197" t="s">
        <v>9549</v>
      </c>
      <c r="C407" s="197" t="s">
        <v>9619</v>
      </c>
      <c r="D407" s="197" t="s">
        <v>9632</v>
      </c>
      <c r="E407" s="198" t="s">
        <v>9633</v>
      </c>
    </row>
    <row r="408" spans="1:5" x14ac:dyDescent="0.15">
      <c r="A408" s="197" t="s">
        <v>9548</v>
      </c>
      <c r="B408" s="197" t="s">
        <v>9549</v>
      </c>
      <c r="C408" s="197" t="s">
        <v>9619</v>
      </c>
      <c r="D408" s="197" t="s">
        <v>9634</v>
      </c>
      <c r="E408" s="198" t="s">
        <v>9635</v>
      </c>
    </row>
    <row r="409" spans="1:5" x14ac:dyDescent="0.15">
      <c r="A409" s="197" t="s">
        <v>9548</v>
      </c>
      <c r="B409" s="197" t="s">
        <v>9713</v>
      </c>
      <c r="C409" s="197" t="s">
        <v>9619</v>
      </c>
      <c r="D409" s="197" t="s">
        <v>9801</v>
      </c>
      <c r="E409" s="198" t="s">
        <v>9802</v>
      </c>
    </row>
    <row r="410" spans="1:5" x14ac:dyDescent="0.15">
      <c r="A410" s="197" t="s">
        <v>10095</v>
      </c>
      <c r="B410" s="197" t="s">
        <v>10096</v>
      </c>
      <c r="C410" s="197" t="s">
        <v>10138</v>
      </c>
      <c r="D410" s="197" t="s">
        <v>10139</v>
      </c>
      <c r="E410" s="198" t="s">
        <v>10140</v>
      </c>
    </row>
    <row r="411" spans="1:5" x14ac:dyDescent="0.15">
      <c r="A411" s="197" t="s">
        <v>10095</v>
      </c>
      <c r="B411" s="197" t="s">
        <v>10096</v>
      </c>
      <c r="C411" s="197" t="s">
        <v>10138</v>
      </c>
      <c r="D411" s="197" t="s">
        <v>10141</v>
      </c>
      <c r="E411" s="198" t="s">
        <v>10142</v>
      </c>
    </row>
    <row r="412" spans="1:5" x14ac:dyDescent="0.15">
      <c r="A412" s="197" t="s">
        <v>9548</v>
      </c>
      <c r="B412" s="197" t="s">
        <v>9713</v>
      </c>
      <c r="C412" s="197" t="s">
        <v>9619</v>
      </c>
      <c r="D412" s="197" t="s">
        <v>9803</v>
      </c>
      <c r="E412" s="198" t="s">
        <v>9804</v>
      </c>
    </row>
    <row r="413" spans="1:5" x14ac:dyDescent="0.15">
      <c r="A413" s="197" t="s">
        <v>9548</v>
      </c>
      <c r="B413" s="197" t="s">
        <v>9713</v>
      </c>
      <c r="C413" s="197" t="s">
        <v>9619</v>
      </c>
      <c r="D413" s="197" t="s">
        <v>9805</v>
      </c>
      <c r="E413" s="198" t="s">
        <v>9806</v>
      </c>
    </row>
    <row r="414" spans="1:5" x14ac:dyDescent="0.15">
      <c r="A414" s="197" t="s">
        <v>10095</v>
      </c>
      <c r="B414" s="197" t="s">
        <v>10096</v>
      </c>
      <c r="C414" s="197" t="s">
        <v>9619</v>
      </c>
      <c r="D414" s="197" t="s">
        <v>10143</v>
      </c>
      <c r="E414" s="198" t="s">
        <v>10144</v>
      </c>
    </row>
    <row r="415" spans="1:5" x14ac:dyDescent="0.15">
      <c r="A415" s="197" t="s">
        <v>10095</v>
      </c>
      <c r="B415" s="197" t="s">
        <v>10096</v>
      </c>
      <c r="C415" s="197" t="s">
        <v>9619</v>
      </c>
      <c r="D415" s="197" t="s">
        <v>10145</v>
      </c>
      <c r="E415" s="198" t="s">
        <v>10146</v>
      </c>
    </row>
    <row r="416" spans="1:5" x14ac:dyDescent="0.15">
      <c r="A416" s="197" t="s">
        <v>10095</v>
      </c>
      <c r="B416" s="197" t="s">
        <v>10096</v>
      </c>
      <c r="C416" s="197" t="s">
        <v>9619</v>
      </c>
      <c r="D416" s="197" t="s">
        <v>10147</v>
      </c>
      <c r="E416" s="198" t="s">
        <v>10148</v>
      </c>
    </row>
    <row r="417" spans="1:5" x14ac:dyDescent="0.15">
      <c r="A417" s="197" t="s">
        <v>10095</v>
      </c>
      <c r="B417" s="197" t="s">
        <v>10096</v>
      </c>
      <c r="C417" s="197" t="s">
        <v>9828</v>
      </c>
      <c r="D417" s="197" t="s">
        <v>10171</v>
      </c>
      <c r="E417" s="198" t="s">
        <v>10172</v>
      </c>
    </row>
    <row r="418" spans="1:5" x14ac:dyDescent="0.15">
      <c r="A418" s="197" t="s">
        <v>10095</v>
      </c>
      <c r="B418" s="197" t="s">
        <v>10096</v>
      </c>
      <c r="C418" s="197" t="s">
        <v>9828</v>
      </c>
      <c r="D418" s="197" t="s">
        <v>10175</v>
      </c>
      <c r="E418" s="198" t="s">
        <v>10176</v>
      </c>
    </row>
    <row r="419" spans="1:5" x14ac:dyDescent="0.15">
      <c r="A419" s="197" t="s">
        <v>10095</v>
      </c>
      <c r="B419" s="197" t="s">
        <v>10096</v>
      </c>
      <c r="C419" s="197" t="s">
        <v>9828</v>
      </c>
      <c r="D419" s="197" t="s">
        <v>10177</v>
      </c>
      <c r="E419" s="198" t="s">
        <v>10178</v>
      </c>
    </row>
    <row r="420" spans="1:5" x14ac:dyDescent="0.15">
      <c r="A420" s="197" t="s">
        <v>10095</v>
      </c>
      <c r="B420" s="197" t="s">
        <v>10096</v>
      </c>
      <c r="C420" s="197" t="s">
        <v>9828</v>
      </c>
      <c r="D420" s="197" t="s">
        <v>10179</v>
      </c>
      <c r="E420" s="198" t="s">
        <v>10180</v>
      </c>
    </row>
    <row r="421" spans="1:5" x14ac:dyDescent="0.15">
      <c r="A421" s="197" t="s">
        <v>10095</v>
      </c>
      <c r="B421" s="197" t="s">
        <v>10096</v>
      </c>
      <c r="C421" s="197" t="s">
        <v>9828</v>
      </c>
      <c r="D421" s="192" t="s">
        <v>10181</v>
      </c>
      <c r="E421" s="191" t="s">
        <v>10182</v>
      </c>
    </row>
    <row r="422" spans="1:5" x14ac:dyDescent="0.15">
      <c r="A422" s="197" t="s">
        <v>10095</v>
      </c>
      <c r="B422" s="197" t="s">
        <v>10096</v>
      </c>
      <c r="C422" s="192" t="s">
        <v>9828</v>
      </c>
      <c r="D422" s="192" t="s">
        <v>10190</v>
      </c>
      <c r="E422" s="191" t="s">
        <v>10191</v>
      </c>
    </row>
    <row r="423" spans="1:5" x14ac:dyDescent="0.15">
      <c r="A423" s="197" t="s">
        <v>10095</v>
      </c>
      <c r="B423" s="197" t="s">
        <v>10096</v>
      </c>
      <c r="C423" s="192" t="s">
        <v>9828</v>
      </c>
      <c r="D423" s="192" t="s">
        <v>10224</v>
      </c>
      <c r="E423" s="191" t="s">
        <v>10225</v>
      </c>
    </row>
    <row r="424" spans="1:5" x14ac:dyDescent="0.15">
      <c r="A424" s="197" t="s">
        <v>10095</v>
      </c>
      <c r="B424" s="197" t="s">
        <v>10096</v>
      </c>
      <c r="C424" s="197" t="s">
        <v>9828</v>
      </c>
      <c r="D424" s="192" t="s">
        <v>10411</v>
      </c>
      <c r="E424" s="191" t="s">
        <v>10412</v>
      </c>
    </row>
    <row r="425" spans="1:5" x14ac:dyDescent="0.15">
      <c r="A425" s="197" t="s">
        <v>10095</v>
      </c>
      <c r="B425" s="197" t="s">
        <v>10096</v>
      </c>
      <c r="C425" s="197" t="s">
        <v>9828</v>
      </c>
      <c r="D425" s="192" t="s">
        <v>10413</v>
      </c>
      <c r="E425" s="191" t="s">
        <v>10414</v>
      </c>
    </row>
    <row r="426" spans="1:5" x14ac:dyDescent="0.15">
      <c r="A426" s="197" t="s">
        <v>10095</v>
      </c>
      <c r="B426" s="197" t="s">
        <v>10096</v>
      </c>
      <c r="C426" s="197" t="s">
        <v>9828</v>
      </c>
      <c r="D426" s="192" t="s">
        <v>10415</v>
      </c>
      <c r="E426" s="191" t="s">
        <v>10416</v>
      </c>
    </row>
    <row r="427" spans="1:5" x14ac:dyDescent="0.15">
      <c r="A427" s="197" t="s">
        <v>10095</v>
      </c>
      <c r="B427" s="197" t="s">
        <v>10096</v>
      </c>
      <c r="C427" s="192" t="s">
        <v>9828</v>
      </c>
      <c r="D427" s="192" t="s">
        <v>10417</v>
      </c>
      <c r="E427" s="191" t="s">
        <v>10418</v>
      </c>
    </row>
    <row r="428" spans="1:5" x14ac:dyDescent="0.15">
      <c r="A428" s="197" t="s">
        <v>9548</v>
      </c>
      <c r="B428" s="197" t="s">
        <v>9815</v>
      </c>
      <c r="C428" s="197" t="s">
        <v>9828</v>
      </c>
      <c r="D428" s="192" t="s">
        <v>10011</v>
      </c>
      <c r="E428" s="191" t="s">
        <v>10012</v>
      </c>
    </row>
    <row r="429" spans="1:5" x14ac:dyDescent="0.15">
      <c r="A429" s="197" t="s">
        <v>10095</v>
      </c>
      <c r="B429" s="192" t="s">
        <v>10096</v>
      </c>
      <c r="C429" s="192" t="s">
        <v>9828</v>
      </c>
      <c r="D429" s="192" t="s">
        <v>10264</v>
      </c>
      <c r="E429" s="191" t="s">
        <v>10265</v>
      </c>
    </row>
    <row r="430" spans="1:5" x14ac:dyDescent="0.15">
      <c r="A430" s="197" t="s">
        <v>10095</v>
      </c>
      <c r="B430" s="192" t="s">
        <v>10096</v>
      </c>
      <c r="C430" s="192" t="s">
        <v>9828</v>
      </c>
      <c r="D430" s="192" t="s">
        <v>10316</v>
      </c>
      <c r="E430" s="191" t="s">
        <v>10317</v>
      </c>
    </row>
    <row r="431" spans="1:5" x14ac:dyDescent="0.15">
      <c r="A431" s="197" t="s">
        <v>10095</v>
      </c>
      <c r="B431" s="197" t="s">
        <v>10096</v>
      </c>
      <c r="C431" s="197" t="s">
        <v>9828</v>
      </c>
      <c r="D431" s="192" t="s">
        <v>10318</v>
      </c>
      <c r="E431" s="191" t="s">
        <v>10319</v>
      </c>
    </row>
    <row r="432" spans="1:5" x14ac:dyDescent="0.15">
      <c r="A432" s="197" t="s">
        <v>9548</v>
      </c>
      <c r="B432" s="197" t="s">
        <v>9713</v>
      </c>
      <c r="C432" s="197" t="s">
        <v>9784</v>
      </c>
      <c r="D432" s="192" t="s">
        <v>9785</v>
      </c>
      <c r="E432" s="191" t="s">
        <v>9786</v>
      </c>
    </row>
    <row r="433" spans="1:5" x14ac:dyDescent="0.15">
      <c r="A433" s="197" t="s">
        <v>10095</v>
      </c>
      <c r="B433" s="197" t="s">
        <v>10096</v>
      </c>
      <c r="C433" s="197" t="s">
        <v>9784</v>
      </c>
      <c r="D433" s="192" t="s">
        <v>10125</v>
      </c>
      <c r="E433" s="191" t="s">
        <v>10126</v>
      </c>
    </row>
    <row r="434" spans="1:5" x14ac:dyDescent="0.15">
      <c r="A434" s="197" t="s">
        <v>10095</v>
      </c>
      <c r="B434" s="197" t="s">
        <v>10096</v>
      </c>
      <c r="C434" s="197" t="s">
        <v>9784</v>
      </c>
      <c r="D434" s="192" t="s">
        <v>10127</v>
      </c>
      <c r="E434" s="191" t="s">
        <v>10128</v>
      </c>
    </row>
    <row r="435" spans="1:5" x14ac:dyDescent="0.15">
      <c r="A435" s="197" t="s">
        <v>10095</v>
      </c>
      <c r="B435" s="197" t="s">
        <v>10096</v>
      </c>
      <c r="C435" s="197" t="s">
        <v>9712</v>
      </c>
      <c r="D435" s="192" t="s">
        <v>10097</v>
      </c>
      <c r="E435" s="191" t="s">
        <v>10098</v>
      </c>
    </row>
    <row r="436" spans="1:5" x14ac:dyDescent="0.15">
      <c r="A436" s="197" t="s">
        <v>10095</v>
      </c>
      <c r="B436" s="197" t="s">
        <v>10096</v>
      </c>
      <c r="C436" s="197" t="s">
        <v>9712</v>
      </c>
      <c r="D436" s="192" t="s">
        <v>10099</v>
      </c>
      <c r="E436" s="191" t="s">
        <v>10100</v>
      </c>
    </row>
    <row r="437" spans="1:5" x14ac:dyDescent="0.15">
      <c r="A437" s="197" t="s">
        <v>10095</v>
      </c>
      <c r="B437" s="197" t="s">
        <v>10096</v>
      </c>
      <c r="C437" s="197" t="s">
        <v>9712</v>
      </c>
      <c r="D437" s="192" t="s">
        <v>10101</v>
      </c>
      <c r="E437" s="191" t="s">
        <v>10102</v>
      </c>
    </row>
    <row r="438" spans="1:5" x14ac:dyDescent="0.15">
      <c r="A438" s="197" t="s">
        <v>9548</v>
      </c>
      <c r="B438" s="192" t="s">
        <v>9713</v>
      </c>
      <c r="C438" s="192" t="s">
        <v>9712</v>
      </c>
      <c r="D438" s="192" t="s">
        <v>9768</v>
      </c>
      <c r="E438" s="191" t="s">
        <v>9769</v>
      </c>
    </row>
    <row r="439" spans="1:5" x14ac:dyDescent="0.15">
      <c r="A439" s="197" t="s">
        <v>10095</v>
      </c>
      <c r="B439" s="192" t="s">
        <v>10096</v>
      </c>
      <c r="C439" s="192" t="s">
        <v>9712</v>
      </c>
      <c r="D439" s="192" t="s">
        <v>10107</v>
      </c>
      <c r="E439" s="191" t="s">
        <v>10108</v>
      </c>
    </row>
    <row r="440" spans="1:5" x14ac:dyDescent="0.15">
      <c r="A440" s="197" t="s">
        <v>10095</v>
      </c>
      <c r="B440" s="197" t="s">
        <v>10096</v>
      </c>
      <c r="C440" s="192" t="s">
        <v>9712</v>
      </c>
      <c r="D440" s="192" t="s">
        <v>10406</v>
      </c>
      <c r="E440" s="191" t="s">
        <v>2584</v>
      </c>
    </row>
    <row r="441" spans="1:5" x14ac:dyDescent="0.15">
      <c r="A441" s="197" t="s">
        <v>10095</v>
      </c>
      <c r="B441" s="197" t="s">
        <v>10096</v>
      </c>
      <c r="C441" s="192" t="s">
        <v>9712</v>
      </c>
      <c r="D441" s="192" t="s">
        <v>10407</v>
      </c>
      <c r="E441" s="191" t="s">
        <v>10408</v>
      </c>
    </row>
    <row r="442" spans="1:5" x14ac:dyDescent="0.15">
      <c r="A442" s="197" t="s">
        <v>10095</v>
      </c>
      <c r="B442" s="197" t="s">
        <v>10096</v>
      </c>
      <c r="C442" s="192" t="s">
        <v>9712</v>
      </c>
      <c r="D442" s="192" t="s">
        <v>10113</v>
      </c>
      <c r="E442" s="191" t="s">
        <v>10422</v>
      </c>
    </row>
    <row r="443" spans="1:5" x14ac:dyDescent="0.15">
      <c r="A443" s="197" t="s">
        <v>10095</v>
      </c>
      <c r="B443" s="197" t="s">
        <v>10096</v>
      </c>
      <c r="C443" s="192" t="s">
        <v>9712</v>
      </c>
      <c r="D443" s="192" t="s">
        <v>10114</v>
      </c>
      <c r="E443" s="191" t="s">
        <v>10423</v>
      </c>
    </row>
    <row r="444" spans="1:5" x14ac:dyDescent="0.15">
      <c r="A444" s="197" t="s">
        <v>9548</v>
      </c>
      <c r="B444" s="197" t="s">
        <v>9713</v>
      </c>
      <c r="C444" s="192" t="s">
        <v>9712</v>
      </c>
      <c r="D444" s="192" t="s">
        <v>9799</v>
      </c>
      <c r="E444" s="191" t="s">
        <v>9800</v>
      </c>
    </row>
    <row r="445" spans="1:5" x14ac:dyDescent="0.15">
      <c r="A445" s="197" t="s">
        <v>10095</v>
      </c>
      <c r="B445" s="197" t="s">
        <v>10096</v>
      </c>
      <c r="C445" s="197"/>
      <c r="D445" s="192" t="s">
        <v>10218</v>
      </c>
      <c r="E445" s="191" t="s">
        <v>10219</v>
      </c>
    </row>
  </sheetData>
  <autoFilter ref="A1:E445" xr:uid="{8E93836D-1871-4100-9DBF-09D0F9E84807}">
    <sortState xmlns:xlrd2="http://schemas.microsoft.com/office/spreadsheetml/2017/richdata2" ref="A2:E445">
      <sortCondition ref="C2:C445"/>
      <sortCondition ref="D2:D445"/>
      <sortCondition ref="A2:A445"/>
      <sortCondition ref="B2:B445"/>
    </sortState>
  </autoFilter>
  <phoneticPr fontId="3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記載例</vt:lpstr>
      <vt:lpstr>港湾調査票（第１号様式）</vt:lpstr>
      <vt:lpstr>国内港コード</vt:lpstr>
      <vt:lpstr>国外港コード</vt:lpstr>
      <vt:lpstr>各種コード</vt:lpstr>
      <vt:lpstr>岸壁コード</vt:lpstr>
      <vt:lpstr>岸壁コード!Print_Area</vt:lpstr>
      <vt:lpstr>記載例!Print_Area</vt:lpstr>
      <vt:lpstr>'港湾調査票（第１号様式）'!Print_Area</vt:lpstr>
      <vt:lpstr>国外港コード!Print_Area</vt:lpstr>
      <vt:lpstr>国内港コード!Print_Area</vt:lpstr>
    </vt:vector>
  </TitlesOfParts>
  <Company>北九州市港湾局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港湾情報係</dc:creator>
  <cp:lastModifiedBy>武次 莉沙</cp:lastModifiedBy>
  <cp:lastPrinted>2025-01-24T05:44:32Z</cp:lastPrinted>
  <dcterms:created xsi:type="dcterms:W3CDTF">1999-11-12T01:08:53Z</dcterms:created>
  <dcterms:modified xsi:type="dcterms:W3CDTF">2025-01-24T06:32:11Z</dcterms:modified>
</cp:coreProperties>
</file>